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20730" windowHeight="11760"/>
  </bookViews>
  <sheets>
    <sheet name="pubmed_result" sheetId="1" r:id="rId1"/>
  </sheets>
  <definedNames>
    <definedName name="_xlnm._FilterDatabase" localSheetId="0" hidden="1">pubmed_result!$A$2:$S$612</definedName>
  </definedNames>
  <calcPr calcId="145621"/>
</workbook>
</file>

<file path=xl/calcChain.xml><?xml version="1.0" encoding="utf-8"?>
<calcChain xmlns="http://schemas.openxmlformats.org/spreadsheetml/2006/main">
  <c r="F612" i="1" l="1"/>
  <c r="F599" i="1"/>
  <c r="F594" i="1"/>
  <c r="F593" i="1"/>
  <c r="F592" i="1"/>
  <c r="F591" i="1"/>
  <c r="F590" i="1"/>
  <c r="F589" i="1"/>
  <c r="F588" i="1"/>
  <c r="F587" i="1"/>
  <c r="F586" i="1"/>
  <c r="F585" i="1"/>
  <c r="F584" i="1"/>
  <c r="F583" i="1"/>
  <c r="F582" i="1"/>
  <c r="F581" i="1"/>
  <c r="F580" i="1"/>
  <c r="F579" i="1"/>
  <c r="F578" i="1"/>
  <c r="F577" i="1"/>
  <c r="F576" i="1"/>
  <c r="F575" i="1"/>
  <c r="F574" i="1"/>
  <c r="F573" i="1"/>
  <c r="F572" i="1"/>
  <c r="F571" i="1"/>
  <c r="F570" i="1"/>
  <c r="F569" i="1"/>
  <c r="F568" i="1"/>
  <c r="F567" i="1"/>
  <c r="F566" i="1"/>
  <c r="F565" i="1"/>
  <c r="F564" i="1"/>
  <c r="F560" i="1"/>
  <c r="F550" i="1"/>
  <c r="F529" i="1"/>
  <c r="F498" i="1"/>
  <c r="F496" i="1"/>
  <c r="F494" i="1"/>
  <c r="F493" i="1"/>
  <c r="F492" i="1"/>
  <c r="F491" i="1"/>
  <c r="F490" i="1"/>
  <c r="F489" i="1"/>
  <c r="F488" i="1"/>
  <c r="F487" i="1"/>
  <c r="F486" i="1"/>
  <c r="F485" i="1"/>
  <c r="F484" i="1"/>
  <c r="F483" i="1"/>
  <c r="F481" i="1"/>
  <c r="F480" i="1"/>
  <c r="F479" i="1"/>
  <c r="F478" i="1"/>
  <c r="F477" i="1"/>
  <c r="F476" i="1"/>
  <c r="F475" i="1"/>
  <c r="F473" i="1"/>
  <c r="F469" i="1"/>
  <c r="F468" i="1"/>
  <c r="F467" i="1"/>
  <c r="F466" i="1"/>
  <c r="F464" i="1"/>
  <c r="F463" i="1"/>
  <c r="F454" i="1"/>
  <c r="F451" i="1"/>
  <c r="F450" i="1"/>
  <c r="F434" i="1"/>
  <c r="F433" i="1"/>
  <c r="F424" i="1"/>
  <c r="F419" i="1"/>
  <c r="F282" i="1" l="1"/>
  <c r="F546" i="1"/>
  <c r="F297" i="1"/>
  <c r="F508" i="1"/>
  <c r="F183" i="1"/>
  <c r="F122" i="1"/>
  <c r="F30" i="1"/>
  <c r="F14" i="1"/>
  <c r="F611" i="1"/>
  <c r="F265" i="1"/>
  <c r="F459" i="1"/>
  <c r="F263" i="1"/>
  <c r="F229" i="1"/>
  <c r="F310" i="1"/>
  <c r="F373" i="1"/>
  <c r="F215" i="1"/>
  <c r="F116" i="1"/>
  <c r="F532" i="1"/>
  <c r="F326" i="1"/>
  <c r="F8" i="1"/>
  <c r="F61" i="1"/>
  <c r="F271" i="1"/>
  <c r="F522" i="1"/>
  <c r="F401" i="1"/>
  <c r="F526" i="1"/>
  <c r="F610" i="1"/>
  <c r="F540" i="1"/>
  <c r="F253" i="1"/>
  <c r="F112" i="1"/>
  <c r="F198" i="1"/>
  <c r="F423" i="1"/>
  <c r="F117" i="1"/>
  <c r="F609" i="1"/>
  <c r="F275" i="1"/>
  <c r="F500" i="1"/>
  <c r="F351" i="1"/>
  <c r="F29" i="1"/>
  <c r="F506" i="1"/>
  <c r="F80" i="1"/>
  <c r="F353" i="1"/>
  <c r="F482" i="1"/>
  <c r="F430" i="1"/>
  <c r="F68" i="1"/>
  <c r="F608" i="1"/>
  <c r="F77" i="1"/>
  <c r="F3" i="1"/>
  <c r="F449" i="1"/>
  <c r="F216" i="1"/>
  <c r="F311" i="1"/>
  <c r="F446" i="1"/>
  <c r="F539" i="1"/>
  <c r="F538" i="1"/>
  <c r="F109" i="1"/>
  <c r="F301" i="1"/>
  <c r="F421" i="1"/>
  <c r="F309" i="1"/>
  <c r="F418" i="1"/>
  <c r="F293" i="1"/>
  <c r="F291" i="1"/>
  <c r="F429" i="1"/>
  <c r="F607" i="1"/>
  <c r="F42" i="1"/>
  <c r="F26" i="1"/>
  <c r="F399" i="1"/>
  <c r="F403" i="1"/>
  <c r="F343" i="1"/>
  <c r="F499" i="1"/>
  <c r="F428" i="1"/>
  <c r="F547" i="1"/>
  <c r="F411" i="1"/>
  <c r="F371" i="1" l="1"/>
  <c r="F558" i="1"/>
  <c r="F561" i="1"/>
  <c r="F562" i="1"/>
  <c r="F563" i="1"/>
  <c r="F595" i="1"/>
  <c r="F596" i="1"/>
  <c r="F597" i="1"/>
  <c r="F598" i="1"/>
  <c r="F600" i="1"/>
  <c r="F601" i="1"/>
  <c r="F602" i="1"/>
  <c r="F603" i="1"/>
  <c r="F604" i="1"/>
  <c r="F605" i="1"/>
  <c r="F409" i="1"/>
  <c r="F410" i="1"/>
  <c r="F606" i="1"/>
  <c r="F87" i="1"/>
  <c r="F518" i="1"/>
  <c r="F194" i="1"/>
  <c r="F184" i="1"/>
  <c r="F213" i="1"/>
  <c r="F431" i="1"/>
  <c r="F50" i="1"/>
  <c r="F208" i="1"/>
  <c r="F316" i="1"/>
  <c r="F162" i="1"/>
  <c r="F531" i="1"/>
  <c r="F106" i="1"/>
  <c r="F544" i="1"/>
  <c r="F160" i="1"/>
  <c r="F288" i="1"/>
  <c r="F460" i="1"/>
  <c r="F206" i="1"/>
  <c r="F465" i="1"/>
  <c r="F98" i="1"/>
  <c r="F528" i="1"/>
  <c r="F143" i="1"/>
  <c r="F514" i="1"/>
  <c r="F414" i="1"/>
  <c r="F300" i="1"/>
  <c r="F128" i="1"/>
  <c r="F129" i="1"/>
  <c r="F299" i="1"/>
  <c r="F442" i="1"/>
  <c r="F102" i="1"/>
  <c r="F192" i="1"/>
  <c r="F347" i="1"/>
  <c r="F348" i="1"/>
  <c r="F521" i="1"/>
  <c r="F407" i="1"/>
  <c r="F447" i="1"/>
  <c r="F186" i="1"/>
  <c r="F147" i="1"/>
  <c r="F174" i="1"/>
  <c r="F298" i="1"/>
  <c r="F527" i="1"/>
  <c r="F525" i="1"/>
  <c r="F21" i="1"/>
  <c r="F262" i="1"/>
  <c r="F107" i="1"/>
  <c r="F119" i="1"/>
  <c r="F149" i="1"/>
  <c r="F294" i="1"/>
  <c r="F222" i="1"/>
  <c r="F519" i="1"/>
  <c r="F520" i="1"/>
  <c r="F200" i="1"/>
  <c r="F72" i="1"/>
  <c r="F516" i="1"/>
  <c r="F118" i="1"/>
  <c r="F542" i="1"/>
  <c r="F173" i="1"/>
  <c r="F436" i="1"/>
  <c r="F235" i="1"/>
  <c r="F73" i="1"/>
  <c r="F337" i="1"/>
  <c r="F96" i="1"/>
  <c r="F228" i="1"/>
  <c r="F139" i="1"/>
  <c r="F503" i="1"/>
  <c r="F130" i="1"/>
  <c r="F443" i="1"/>
  <c r="F537" i="1"/>
  <c r="F471" i="1"/>
  <c r="F412" i="1"/>
  <c r="F523" i="1"/>
  <c r="F151" i="1"/>
  <c r="F150" i="1"/>
  <c r="F394" i="1"/>
  <c r="F392" i="1"/>
  <c r="F388" i="1"/>
  <c r="F384" i="1"/>
  <c r="F387" i="1" l="1"/>
  <c r="F390" i="1"/>
  <c r="F391" i="1"/>
  <c r="F393" i="1"/>
  <c r="F552" i="1"/>
  <c r="F211" i="1"/>
  <c r="F354" i="1"/>
  <c r="F25" i="1"/>
  <c r="F138" i="1"/>
  <c r="F177" i="1"/>
  <c r="F328" i="1"/>
  <c r="F249" i="1"/>
  <c r="F44" i="1"/>
  <c r="F169" i="1"/>
  <c r="F32" i="1"/>
  <c r="F383" i="1"/>
  <c r="F191" i="1"/>
  <c r="F462" i="1"/>
  <c r="F402" i="1"/>
  <c r="F416" i="1"/>
  <c r="F66" i="1"/>
  <c r="F346" i="1"/>
  <c r="F534" i="1"/>
  <c r="F535" i="1"/>
  <c r="F513" i="1"/>
  <c r="F38" i="1"/>
  <c r="F140" i="1"/>
  <c r="F266" i="1"/>
  <c r="F36" i="1"/>
  <c r="F5" i="1"/>
  <c r="F226" i="1"/>
  <c r="F51" i="1"/>
  <c r="F545" i="1"/>
  <c r="F195" i="1"/>
  <c r="F154" i="1"/>
  <c r="F39" i="1"/>
  <c r="F67" i="1"/>
  <c r="F432" i="1"/>
  <c r="F277" i="1"/>
  <c r="F352" i="1"/>
  <c r="F28" i="1"/>
  <c r="F144" i="1"/>
  <c r="F359" i="1"/>
  <c r="F153" i="1"/>
  <c r="F287" i="1"/>
  <c r="F509" i="1"/>
  <c r="F413" i="1"/>
  <c r="F205" i="1"/>
  <c r="F76" i="1"/>
  <c r="F233" i="1"/>
  <c r="F69" i="1"/>
  <c r="F199" i="1"/>
  <c r="F189" i="1"/>
  <c r="F202" i="1"/>
  <c r="F58" i="1"/>
  <c r="F364" i="1"/>
  <c r="F306" i="1"/>
  <c r="F341" i="1"/>
  <c r="F536" i="1"/>
  <c r="F246" i="1"/>
  <c r="F530" i="1"/>
  <c r="F156" i="1"/>
  <c r="F136" i="1"/>
  <c r="F274" i="1"/>
  <c r="F345" i="1"/>
  <c r="F46" i="1"/>
  <c r="F405" i="1"/>
  <c r="F247" i="1"/>
  <c r="F166" i="1"/>
  <c r="F53" i="1"/>
  <c r="F214" i="1"/>
  <c r="F197" i="1"/>
  <c r="F27" i="1"/>
  <c r="F360" i="1"/>
  <c r="F250" i="1"/>
  <c r="F251" i="1"/>
  <c r="F318" i="1"/>
  <c r="F280" i="1"/>
  <c r="F327" i="1"/>
  <c r="F408" i="1"/>
  <c r="F453" i="1"/>
  <c r="F455" i="1"/>
  <c r="F176" i="1"/>
  <c r="F357" i="1"/>
  <c r="F152" i="1"/>
  <c r="F286" i="1"/>
  <c r="F7" i="1"/>
  <c r="F314" i="1"/>
  <c r="F209" i="1"/>
  <c r="F331" i="1"/>
  <c r="F344" i="1"/>
  <c r="F190" i="1"/>
  <c r="F22" i="1"/>
  <c r="F85" i="1"/>
  <c r="F240" i="1"/>
  <c r="F219" i="1"/>
  <c r="F70" i="1"/>
  <c r="F504" i="1"/>
  <c r="F127" i="1"/>
  <c r="F52" i="1"/>
  <c r="F161" i="1"/>
  <c r="F358" i="1"/>
  <c r="F123" i="1"/>
  <c r="F207" i="1"/>
  <c r="F47" i="1"/>
  <c r="F281" i="1"/>
  <c r="F105" i="1"/>
  <c r="F339" i="1"/>
  <c r="F121" i="1"/>
  <c r="F425" i="1"/>
  <c r="F12" i="1"/>
  <c r="F279" i="1"/>
  <c r="F457" i="1"/>
  <c r="F458" i="1"/>
  <c r="F155" i="1"/>
  <c r="F448" i="1"/>
  <c r="F502" i="1"/>
  <c r="F84" i="1"/>
  <c r="F323" i="1"/>
  <c r="F260" i="1"/>
  <c r="F404" i="1"/>
  <c r="F108" i="1"/>
  <c r="F212" i="1"/>
  <c r="F159" i="1"/>
  <c r="F325" i="1"/>
  <c r="F49" i="1"/>
  <c r="F441" i="1"/>
  <c r="F78" i="1"/>
  <c r="F203" i="1"/>
  <c r="F95" i="1"/>
  <c r="F305" i="1"/>
  <c r="F157" i="1"/>
  <c r="F335" i="1"/>
  <c r="F507" i="1"/>
  <c r="F43" i="1"/>
  <c r="F406" i="1"/>
  <c r="F420" i="1"/>
  <c r="F175" i="1"/>
  <c r="F524" i="1"/>
  <c r="F456" i="1"/>
  <c r="F48" i="1"/>
  <c r="F33" i="1"/>
  <c r="F238" i="1"/>
  <c r="F342" i="1"/>
  <c r="F10" i="1"/>
  <c r="F415" i="1"/>
  <c r="F324" i="1"/>
  <c r="F292" i="1"/>
  <c r="F18" i="1"/>
  <c r="F435" i="1"/>
  <c r="F273" i="1"/>
  <c r="F330" i="1"/>
  <c r="F329" i="1"/>
  <c r="F362" i="1"/>
  <c r="F261" i="1"/>
  <c r="F505" i="1"/>
  <c r="F365" i="1"/>
  <c r="F158" i="1"/>
  <c r="F148" i="1"/>
  <c r="F541" i="1"/>
  <c r="F179" i="1"/>
  <c r="F289" i="1"/>
  <c r="F237" i="1"/>
  <c r="F427" i="1"/>
  <c r="F55" i="1"/>
  <c r="F307" i="1"/>
  <c r="F124" i="1"/>
  <c r="F559" i="1"/>
  <c r="F557" i="1"/>
  <c r="F556" i="1"/>
  <c r="F400" i="1"/>
  <c r="F555" i="1"/>
  <c r="F398" i="1"/>
  <c r="F397" i="1"/>
  <c r="F396" i="1"/>
  <c r="F554" i="1"/>
  <c r="F553" i="1"/>
  <c r="F389" i="1"/>
  <c r="F369" i="1"/>
  <c r="F368" i="1"/>
  <c r="F386" i="1" l="1"/>
  <c r="F385" i="1"/>
  <c r="F551" i="1"/>
  <c r="F382" i="1"/>
  <c r="F548" i="1"/>
  <c r="F361" i="1"/>
  <c r="F182" i="1"/>
  <c r="F181" i="1"/>
  <c r="F167" i="1"/>
  <c r="F11" i="1"/>
  <c r="F470" i="1"/>
  <c r="F132" i="1"/>
  <c r="F245" i="1"/>
  <c r="F59" i="1"/>
  <c r="F133" i="1"/>
  <c r="F395" i="1"/>
  <c r="F236" i="1"/>
  <c r="F37" i="1"/>
  <c r="F267" i="1"/>
  <c r="F120" i="1"/>
  <c r="F221" i="1"/>
  <c r="F125" i="1"/>
  <c r="F517" i="1"/>
  <c r="F417" i="1"/>
  <c r="F284" i="1"/>
  <c r="F242" i="1"/>
  <c r="F111" i="1"/>
  <c r="F126" i="1"/>
  <c r="F91" i="1"/>
  <c r="F57" i="1"/>
  <c r="F285" i="1"/>
  <c r="F90" i="1"/>
  <c r="F100" i="1"/>
  <c r="F54" i="1"/>
  <c r="F244" i="1"/>
  <c r="F350" i="1"/>
  <c r="F254" i="1"/>
  <c r="F332" i="1"/>
  <c r="F45" i="1"/>
  <c r="F497" i="1"/>
  <c r="F543" i="1"/>
  <c r="F79" i="1"/>
  <c r="F142" i="1"/>
  <c r="F187" i="1"/>
  <c r="F472" i="1"/>
  <c r="F35" i="1"/>
  <c r="F97" i="1"/>
  <c r="F437" i="1"/>
  <c r="F19" i="1"/>
  <c r="F308" i="1"/>
  <c r="F180" i="1"/>
  <c r="F439" i="1"/>
  <c r="F258" i="1"/>
  <c r="F223" i="1"/>
  <c r="F259" i="1"/>
  <c r="F137" i="1"/>
  <c r="F220" i="1"/>
  <c r="F322" i="1"/>
  <c r="F4" i="1"/>
  <c r="F88" i="1"/>
  <c r="F241" i="1"/>
  <c r="F363" i="1"/>
  <c r="F334" i="1"/>
  <c r="F86" i="1"/>
  <c r="F239" i="1"/>
  <c r="F201" i="1"/>
  <c r="F135" i="1"/>
  <c r="F204" i="1"/>
  <c r="F303" i="1"/>
  <c r="F224" i="1"/>
  <c r="F34" i="1"/>
  <c r="F134" i="1"/>
  <c r="F270" i="1"/>
  <c r="F196" i="1"/>
  <c r="F366" i="1" l="1"/>
  <c r="F110" i="1"/>
  <c r="F336" i="1"/>
  <c r="F426" i="1"/>
  <c r="F367" i="1"/>
  <c r="F230" i="1"/>
  <c r="F168" i="1"/>
  <c r="F83" i="1"/>
  <c r="F23" i="1"/>
  <c r="F62" i="1"/>
  <c r="F145" i="1"/>
  <c r="F225" i="1"/>
  <c r="F146" i="1"/>
  <c r="F227" i="1"/>
  <c r="F272" i="1"/>
  <c r="F101" i="1"/>
  <c r="F315" i="1"/>
  <c r="F338" i="1"/>
  <c r="F312" i="1"/>
  <c r="F94" i="1"/>
  <c r="F452" i="1"/>
  <c r="F333" i="1"/>
  <c r="F243" i="1"/>
  <c r="F103" i="1"/>
  <c r="F193" i="1"/>
  <c r="F24" i="1"/>
  <c r="F89" i="1"/>
  <c r="F13" i="1"/>
  <c r="F304" i="1"/>
  <c r="F370" i="1"/>
  <c r="F231" i="1"/>
  <c r="F232" i="1"/>
  <c r="F510" i="1"/>
  <c r="F16" i="1"/>
  <c r="F501" i="1"/>
  <c r="F268" i="1"/>
  <c r="F163" i="1"/>
  <c r="F171" i="1"/>
  <c r="F264" i="1"/>
  <c r="F164" i="1"/>
  <c r="F56" i="1"/>
  <c r="F60" i="1"/>
  <c r="F234" i="1"/>
  <c r="F355" i="1"/>
  <c r="F511" i="1"/>
  <c r="F290" i="1"/>
  <c r="F99" i="1"/>
  <c r="F113" i="1"/>
  <c r="F218" i="1"/>
  <c r="F444" i="1"/>
  <c r="F63" i="1"/>
  <c r="F313" i="1"/>
  <c r="F114" i="1"/>
  <c r="F474" i="1"/>
  <c r="F295" i="1"/>
  <c r="F17" i="1"/>
  <c r="F461" i="1"/>
  <c r="F296" i="1"/>
  <c r="F256" i="1"/>
  <c r="F178" i="1"/>
  <c r="F372" i="1"/>
  <c r="F512" i="1"/>
  <c r="F422" i="1"/>
  <c r="F269" i="1"/>
  <c r="F374" i="1"/>
  <c r="F375" i="1"/>
  <c r="F376" i="1"/>
  <c r="F210" i="1"/>
  <c r="F75" i="1"/>
  <c r="F377" i="1"/>
  <c r="F20" i="1"/>
  <c r="F131" i="1"/>
  <c r="F349" i="1"/>
  <c r="F141" i="1"/>
  <c r="F74" i="1"/>
  <c r="F378" i="1"/>
  <c r="F495" i="1"/>
  <c r="F31" i="1"/>
  <c r="F533" i="1"/>
  <c r="F276" i="1"/>
  <c r="F283" i="1"/>
  <c r="F115" i="1"/>
  <c r="F379" i="1"/>
  <c r="F278" i="1"/>
  <c r="F380" i="1"/>
  <c r="F549" i="1"/>
  <c r="F319" i="1"/>
  <c r="F302" i="1"/>
  <c r="F104" i="1"/>
  <c r="F381" i="1"/>
  <c r="F92" i="1"/>
  <c r="F82" i="1"/>
  <c r="F9" i="1"/>
  <c r="F93" i="1"/>
  <c r="F320" i="1"/>
  <c r="F317" i="1"/>
  <c r="F252" i="1"/>
  <c r="F172" i="1"/>
  <c r="F438" i="1"/>
  <c r="F6" i="1"/>
  <c r="F64" i="1"/>
  <c r="F440" i="1"/>
  <c r="F248" i="1"/>
  <c r="F356" i="1"/>
  <c r="F445" i="1"/>
  <c r="F170" i="1"/>
  <c r="F65" i="1"/>
  <c r="F40" i="1"/>
  <c r="F255" i="1"/>
  <c r="F15" i="1"/>
  <c r="F188" i="1"/>
  <c r="F257" i="1"/>
  <c r="F71" i="1"/>
  <c r="F321" i="1"/>
  <c r="F185" i="1"/>
  <c r="F81" i="1"/>
  <c r="F165" i="1"/>
  <c r="F217" i="1"/>
  <c r="F515" i="1"/>
  <c r="F41" i="1"/>
  <c r="F340" i="1"/>
</calcChain>
</file>

<file path=xl/sharedStrings.xml><?xml version="1.0" encoding="utf-8"?>
<sst xmlns="http://schemas.openxmlformats.org/spreadsheetml/2006/main" count="3523" uniqueCount="2160">
  <si>
    <t>Title</t>
  </si>
  <si>
    <t>Limbic control over the homeostatic need for sodium.</t>
  </si>
  <si>
    <t>/pubmed/30705296</t>
  </si>
  <si>
    <t>Verharen JPH, Roelofs TJM, Menting-Henry S, Luijendijk MCM, Vanderschuren LJMJ, Adan RAH.</t>
  </si>
  <si>
    <t>A guide to systematic review and meta-analysis of prognostic factor studies.</t>
  </si>
  <si>
    <t>/pubmed/30700442</t>
  </si>
  <si>
    <t>Riley RD, Moons KGM, Snell KIE, Ensor J, Hooft L, Altman DG, Hayden J, Collins GS, Debray TPA.</t>
  </si>
  <si>
    <t>Impact of Free-Choice Diets High in Fat and Different Sugars on Metabolic Outcome and Anxiety-Like Behavior in Rats.</t>
  </si>
  <si>
    <t>/pubmed/30699240</t>
  </si>
  <si>
    <t>Peris-Sampedro F, Mounib M, SchÃ©le E, Edvardsson CE, Stoltenborg I, Adan RAH, Dickson SL.</t>
  </si>
  <si>
    <t>Excess early postnatal weight gain and blood pressure in healthy young children.</t>
  </si>
  <si>
    <t>/pubmed/30696501</t>
  </si>
  <si>
    <t>Jansen MAC, Uiterwaal CSPM, van der Ent CK, Grobbee DE, Dalmeijer GW.</t>
  </si>
  <si>
    <t>Sports participation and physical activity in adult Dutch and Swedish patients with severe haemophilia: A comparison between intermediate- and high-dose prophylaxis.</t>
  </si>
  <si>
    <t>/pubmed/30690833</t>
  </si>
  <si>
    <t>Versloot O, Berntorp E, Petrini P, Ljung R, Astermark J, HolmstrÃ¶m M, de Kleijn P, Fischer K.</t>
  </si>
  <si>
    <t>/pubmed/30689772</t>
  </si>
  <si>
    <t>Vos LM, Bruning AHL, Reitsma JB, Schuurman R, Riezebos-Brilman A, Hoepelman AIM, Oosterheert JJ.</t>
  </si>
  <si>
    <t>Validation of a novel stand-alone software tool for image guided cardiac catheter therapy.</t>
  </si>
  <si>
    <t>/pubmed/30689193</t>
  </si>
  <si>
    <t>van Es R, van den Broek HT, van der Naald M, de Jong L, Nieuwenhuis ER, Kraaijeveld AO, Doevendans PA, Chamuleau SAJ, van Slochteren FJ.</t>
  </si>
  <si>
    <t>/pubmed/30682152</t>
  </si>
  <si>
    <t>Fauser BCJM, Boivin J, Barri PN, Tarlatzis BC, Schmidt L, Levy-Toledano R.</t>
  </si>
  <si>
    <t>Integrative Functional Annotation of 52 Genetic Loci Influencing Myocardial Mass Identifies Candidate Regulatory Variants and Target Genes.</t>
  </si>
  <si>
    <t>/pubmed/30681347</t>
  </si>
  <si>
    <t>Hemerich D, Pei J, Harakalova M, van Setten J, Boymans S, Boukens BJ, Efimov IR, Michels M, van der Velden J, Vink A, Cheng C, van der Harst P, Moore JH, Mokry M, Tragante V, Asselbergs FW.</t>
  </si>
  <si>
    <t>/pubmed/30679814</t>
  </si>
  <si>
    <t>van Setten J, Verweij N, Mbarek H, Niemeijer MN, Trompet S, Arking DE, Brody JA, Gandin I, Grarup N, Hall LM, Hemerich D, LyytikÃ¤inen LP, Mei H, MÃ¼ller-Nurasyid M, Prins BP, Robino A, Smith AV, Warren HR, Asselbergs FW, Boomsma DI, Caulfield MJ, Eijgelsheim M, et al.</t>
  </si>
  <si>
    <t>Theory-based diabetes self-management education with pre-selection of participants: a randomized controlled trial with 2.5 years' follow-up (ELDES Study).</t>
  </si>
  <si>
    <t>/pubmed/30677175</t>
  </si>
  <si>
    <t>Vos RC, van Heusden L, Eikelenboom NWD, Rutten GEHM.</t>
  </si>
  <si>
    <t>Increased Carotid Intima-Media Thickness in Children with a History of Dengue Hemorrhagic Fever.</t>
  </si>
  <si>
    <t>/pubmed/30675845</t>
  </si>
  <si>
    <t>Versteege T, Karyanti MR, Septiani W, Widjanarko AL, Idris NS, Hendarto A, Grobbee DE, Burgner D, Uiterwaal CSPM, Bruijning-Verhagen PCJL.</t>
  </si>
  <si>
    <t>/pubmed/30673344</t>
  </si>
  <si>
    <t>MÃ¼ller DMJ, Robe PAJT, Eijgelaar RS, Witte MG, Visser M, de Munck JC, Broekman MLD, Seute T, Hendrikse J, Noske DP, Vandertop WP, Barkhof F, Kouwenhoven MCM, Mandonnet E, Berger MS, De Witt Hamer PC.</t>
  </si>
  <si>
    <t>Impact of Repeated Influenza Immunization on Respiratory Illness in Children With Preexisting Medical Conditions.</t>
  </si>
  <si>
    <t>/pubmed/30670389</t>
  </si>
  <si>
    <t>de Hoog MLA, Venekamp RP, Damoiseaux RAMJ, Schilder AGM, Sanders EAM, Smit HA, Bruijning-Verhagen PCJL.</t>
  </si>
  <si>
    <t>Cost effectiveness of nifedipine compared to atosiban in the treatment of threatened preterm birth (APOSTEL III trial).</t>
  </si>
  <si>
    <t>/pubmed/30666783</t>
  </si>
  <si>
    <t>Nijman TAJ, van Baaren GJ, van Vliet EOG, Kok M, Gyselaers W, Porath MM, Woiski M, de Boer MA, Bloemenkamp KWM, Sueters M, Franx A, Mol BWJ, Oudijk MA.</t>
  </si>
  <si>
    <t>/pubmed/30664508</t>
  </si>
  <si>
    <t>Koop-Nieuwelink C, Sedaghat S, Mutlu U, Licher S, Franco OH, Ikram MA, Geerlings MI, Ikram MK, Bos D.</t>
  </si>
  <si>
    <t>/pubmed/30663810</t>
  </si>
  <si>
    <t>Versyck B, Groen G, van Geffen GJ, Van Houwe P, Bleys RL.</t>
  </si>
  <si>
    <t>The MANAGE trial.</t>
  </si>
  <si>
    <t>/pubmed/30663592</t>
  </si>
  <si>
    <t>van Klei WA, Dieleman JM, Beattie WS.</t>
  </si>
  <si>
    <t>Large variability in clinical judgement and definitions of left bundle branch block to identify candidates for cardiac resynchronisation therapy.</t>
  </si>
  <si>
    <t>/pubmed/30661850</t>
  </si>
  <si>
    <t>van Stipdonk AMW, Vanbelle S, Ter Horst IAH, Luermans JG, Meine M, Maass AH, Auricchio A, Prinzen FW, Vernooy K.</t>
  </si>
  <si>
    <t>Sex Differences in Coronary Artery and Thoracic Aorta Calcification and Their Association With Cardiovascular Mortality in Heavy Smokers.</t>
  </si>
  <si>
    <t>/pubmed/30660540</t>
  </si>
  <si>
    <t>Lessmann N, de Jong PA, Celeng C, Takx RAP, Viergever MA, van Ginneken B, IÅ¡gum I.</t>
  </si>
  <si>
    <t>/pubmed/30659573</t>
  </si>
  <si>
    <t>Etminan N, Chang HS, Hackenberg K, de Rooij NK, Vergouwen MDI, Rinkel GJE, Algra A.</t>
  </si>
  <si>
    <t>ESC Working Group on Cellular Biology of the Heart: Tissue Engineering and Cell-Based Therapies for Cardiac Repair in Ischemic Heart Disease and Heart Failure.</t>
  </si>
  <si>
    <t>/pubmed/30657875</t>
  </si>
  <si>
    <t>Madonna R, Van Laake LW, Botker HE, Davidson SM, De Caterina R, Engel FB, Eschenhagen T, Fernandez-Aviles F, Hausenloy DJ, Hulot JS, Lecour S, Leor J, MenaschÃ© P, Pesce M, Perrino C, Prunier F, Van Linthout S, Ytrehus K, Zimmermann WH, Ferdinandy P, Sluijter JPG.</t>
  </si>
  <si>
    <t>Choosing the right strategy based on individualized treatment effect predictions: combination versus sequential chemotherapy in patients with metastatic colorectal cancer.</t>
  </si>
  <si>
    <t>/pubmed/30657353</t>
  </si>
  <si>
    <t>Kwakman JJM, van Kruijsdijk RCM, Elias SG, Seymour MT, Meade AM, Visseren FLJ, Punt CJA, Koopman M.</t>
  </si>
  <si>
    <t>Effect of Donor Variation on Osteogenesis and Vasculogenesis in Hydrogel Co-cultures.</t>
  </si>
  <si>
    <t>/pubmed/30650247</t>
  </si>
  <si>
    <t>Pennings I, van Dijk LA, van Huuksloot J, Fledderus JO, Schepers K, Braat AK, Hsiao EC, Barruet E, Morales BM, Verhaar MC, Rosenberg AJWP, Gawlitta D.</t>
  </si>
  <si>
    <t>Accurate prediction of the irrelevant remains irrelevant.</t>
  </si>
  <si>
    <t>/pubmed/30649325</t>
  </si>
  <si>
    <t>Torrance HL, Broekmans FJM, Mol BWJ.</t>
  </si>
  <si>
    <t>Cardiovascular Risk Factors Associated With Venous Thromboembolism.</t>
  </si>
  <si>
    <t>/pubmed/30649175</t>
  </si>
  <si>
    <t>Gregson J, Kaptoge S, Bolton T, Pennells L, Willeit P, Burgess S, Bell S, Sweeting M, Rimm EB, Kabrhel C, ZÃ¶ller B, Assmann G, Gudnason V, Folsom AR, Arndt V, Fletcher A, Norman PE, Nordestgaard BG, Kitamura A, Mahmoodi BK, Whincup PH, Knuiman M, et al.</t>
  </si>
  <si>
    <t>How pharmacoepidemiology networks can manage distributed analyses to improve replicability and transparency and minimize bias.</t>
  </si>
  <si>
    <t>/pubmed/30648307</t>
  </si>
  <si>
    <t>Platt RW, Platt R, Brown JS, Henry DA, Klungel OH, Suissa S.</t>
  </si>
  <si>
    <t>The association between HIV infection and pulmonary function in a rural African population.</t>
  </si>
  <si>
    <t>/pubmed/30645622</t>
  </si>
  <si>
    <t>Varkila MRJ, Vos AG, Barth RE, Tempelman HA, DevillÃ© WLJ, Coutinho RA, Grobbee DE, Klipstein-Grobusch K.</t>
  </si>
  <si>
    <t>Long-term expanding human airway organoids for disease modeling.</t>
  </si>
  <si>
    <t>/pubmed/30643021</t>
  </si>
  <si>
    <t>Sachs N, Papaspyropoulos A, Zomer-van Ommen DD, Heo I, BÃ¶ttinger L, Klay D, Weeber F, Huelsz-Prince G, Iakobachvili N, Amatngalim GD, de Ligt J, van Hoeck A, Proost N, Viveen MC, Lyubimova A, Teeven L, Derakhshan S, Korving J, Begthel H, Dekkers JF, Kumawat K, Ramos E, et al.</t>
  </si>
  <si>
    <t>Vascular dysfunction-The disregarded partner of Alzheimer's disease.</t>
  </si>
  <si>
    <t>/pubmed/30642436</t>
  </si>
  <si>
    <t>Sweeney MD, Montagne A, Sagare AP, Nation DA, Schneider LS, Chui HC, Harrington MG, Pa J, Law M, Wang DJJ, Jacobs RE, Doubal FN, Ramirez J, Black SE, Nedergaard M, Benveniste H, Dichgans M, Iadecola C, Love S, Bath PM, Markus HS, Salman RA, et al.</t>
  </si>
  <si>
    <t>Development process of a mobile electronic medical record for nurses: a single case study.</t>
  </si>
  <si>
    <t>/pubmed/30642324</t>
  </si>
  <si>
    <t>Vossebeld DM, Puik ECN, Jaspers JEN, Schuurmans MJ.</t>
  </si>
  <si>
    <t>Adiposity and risk of decline in glomerular filtration rate: meta-analysis of individual participant data in a global consortium.</t>
  </si>
  <si>
    <t>/pubmed/30630856</t>
  </si>
  <si>
    <t>Chang AR, Grams ME, Ballew SH, Bilo H, Correa A, Evans M, Gutierrez OM, Hosseinpanah F, Iseki K, Kenealy T, Klein B, Kronenberg F, Lee BJ, Li Y, Miura K, Navaneethan SD, Roderick PJ, Valdivielso JM, Visseren FLJ, Zhang L, Gansevoort RT, Hallan SI, et al.</t>
  </si>
  <si>
    <t>/pubmed/30629987</t>
  </si>
  <si>
    <t>Meeuwsen JAL, de Vries JJ, van Duijvenvoorde A, van der Velden S, van der Laan SW, van Koeverden ID, van de Weg SM, de Borst GJ, de Winther MPJ, Kuiper J, Pasterkamp G, Hoefer IE, de Jager SCA</t>
  </si>
  <si>
    <t>/pubmed/30629157</t>
  </si>
  <si>
    <t>Berkelmans GFN, GudbjÃ¶rnsdottir S, Visseren FLJ, Wild SH, Franzen S, Chalmers J, Davis BR, Poulter NR, Spijkerman AM, Woodward M, Pressel SL, Gupta AK, van der Schouw YT, Svensson AM, van der Graaf Y, Read SH, Eliasson B, Dorresteijn JAN.</t>
  </si>
  <si>
    <t>Refining eligibility criteria for amyotrophic lateral sclerosis clinical trials.</t>
  </si>
  <si>
    <t>/pubmed/30626653</t>
  </si>
  <si>
    <t>van Eijk RPA, Westeneng HJ, Nikolakopoulos S, Verhagen IE, van Es MA, Eijkemans MJC, van den Berg LH.</t>
  </si>
  <si>
    <t>Interpretation of CVD risk predictions in clinical practice: Mission impossible?</t>
  </si>
  <si>
    <t>/pubmed/30625177</t>
  </si>
  <si>
    <t>Lagerweij GR, Moons KGM, de Wit GA, Koffijberg H.</t>
  </si>
  <si>
    <t>Correction to: Cardiovascular causes of sudden unexpected death in children and adolescents (0-17Â years) : AÂ nationwide autopsy study in the Netherlands.</t>
  </si>
  <si>
    <t>/pubmed/30623299</t>
  </si>
  <si>
    <t>Vos A, van der Wal AC, Teeuw AH, Bras J, Vink A, Nikkels PGJ</t>
  </si>
  <si>
    <t>Safety of Carotid Revascularization in Patients With a History of Coronary Heart Disease.</t>
  </si>
  <si>
    <t>/pubmed/30621529</t>
  </si>
  <si>
    <t>Volkers EJ, Algra A, Kappelle LJ, Becquemin JP, de Borst GJ, Brown MM, Bulbulia R, Calvet D, Eckstein HH, Fraedrich G, Gregson J, Halliday A, Hendrikse J, Howard G, Jansen O, Roubin GS, Bonati LH, Brott TG, Mas JL, Ringleb PA, Greving JP</t>
  </si>
  <si>
    <t>Cardiomyocyte Progenitor Cells as a Functional Gene Delivery Vehicle for Long-Term Biological Pacing.</t>
  </si>
  <si>
    <t>/pubmed/30621310</t>
  </si>
  <si>
    <t>VÃ©gh AMD, den Haan AD, CÃ³cera Ortega L, Verkerk AO, Sluijter JPG, Bakker D, van Amersfoorth S, van Veen TAB, Klerk M, Seppen J, de Bakker JMT, Christoffels VM, Geerts D, Goumans MJTH, Tan HL, Boink GJJ.</t>
  </si>
  <si>
    <t>Cardiovascular risk prediction models for women in the general population: A systematic review.</t>
  </si>
  <si>
    <t>/pubmed/30620772</t>
  </si>
  <si>
    <t>Baart SJ, Dam V, Scheres LJJ, Damen JAAG, Spijker R, Schuit E, Debray TPA, Fauser BCJM, Boersma E, Moons KGM, van der Schouw YT</t>
  </si>
  <si>
    <t>Risk factors for incident heart failure in age- and sex-specific strata: a population-based cohort using linked electronic health records.</t>
  </si>
  <si>
    <t>/pubmed/30618162</t>
  </si>
  <si>
    <t>Uijl A, Koudstaal S, Direk K, Denaxas S, Groenwold RHH, Banerjee A, Hoes AW, Hemingway H, Asselbergs FW.</t>
  </si>
  <si>
    <t>Identifying perfusion deficits on CT perfusion images using temporal similarity perfusion (TSP) mapping.</t>
  </si>
  <si>
    <t>/pubmed/30617478</t>
  </si>
  <si>
    <t>De Vis JB, Song S, Luby M, Dankbaar JW, Glen D, Reynolds R, Velthuis BK, Kroon W, Latour LL, Bokkers RPH.</t>
  </si>
  <si>
    <t>/pubmed/30617275</t>
  </si>
  <si>
    <t>Erzurumluoglu AM, Liu M, Jackson VE, Barnes DR, Datta G, Melbourne CA, Young R, Batini C, Surendran P, Jiang T, Adnan SD, Afaq S, Agrawal A, Altmaier E, Antoniou AC, Asselbergs FW, Baumbach C, Bierut L, Bertelsen S, Boehnke M, Bots ML, Brazel DM, et al.</t>
  </si>
  <si>
    <t>Sample size considerations and predictive performance of multinomial logistic prediction models.</t>
  </si>
  <si>
    <t>/pubmed/30614028</t>
  </si>
  <si>
    <t>de Jong VMT, Eijkemans MJC, van Calster B, Timmerman D, Moons KGM, Steyerberg EW, van Smeden M.</t>
  </si>
  <si>
    <t>The influence of LV geometry on the occurrence of abnormal exercise tests in athletes.</t>
  </si>
  <si>
    <t>/pubmed/30612547</t>
  </si>
  <si>
    <t>van de Sande DAJP, Hoogsteen J, Doevendans PA, Kemps HMC.</t>
  </si>
  <si>
    <t>Performance of bleeding risk scores in dialysis patients.</t>
  </si>
  <si>
    <t>/pubmed/30608543</t>
  </si>
  <si>
    <t>Ocak G, Ramspek C, Rookmaaker MB, Blankestijn PJ, Verhaar MC, Bos WJW, Dekker FW, van Diepen M.</t>
  </si>
  <si>
    <t>Contemporary Drug Treatment ofÂ Chronic Heart Failure With ReducedÂ Ejection Fraction: The CHECK-HF Registry.</t>
  </si>
  <si>
    <t>/pubmed/30606482</t>
  </si>
  <si>
    <t>Brunner-La Rocca HP, Linssen GC, Smeele FJ, van Drimmelen AA, Schaafsma HJ, Westendorp PH, Rademaker PC, van de Kamp HJ, Hoes AW, Brugts JJ</t>
  </si>
  <si>
    <t>Reassessing the Mechanisms of Acute Coronary Syndromes.</t>
  </si>
  <si>
    <t>/pubmed/30605419</t>
  </si>
  <si>
    <t>Libby P, Pasterkamp G, Crea F, Jang IK.</t>
  </si>
  <si>
    <t>One-year clinical outcomes of patients treated with polymer-free amphilimus-eluting stents or zotarolimus-eluting stents: A propensity-score adjusted analysis.</t>
  </si>
  <si>
    <t>/pubmed/30604493</t>
  </si>
  <si>
    <t>Rozemeijer R, van Muiden IG, Koudstaal S, Leenders GE, Timmers L, Rittersma SZ, Kraaijeveld AO, Doevendans PA, Voskuil M, Stella PR.</t>
  </si>
  <si>
    <t>Concordance in Aneurysm Size at Time of Rupture in Familial Intracranial Aneurysms.</t>
  </si>
  <si>
    <t>/pubmed/30602357</t>
  </si>
  <si>
    <t>Bourcier R, Lindgren A, Desal H, L'Allinec V, Januel AC, Koivisto T, JÃ¤Ã¤skelÃ¤inen JE, Slot EMH, Mensing L, Zuithoff NPA, Milot G, Algra A, Rinkel GJE, Ruigrok Y.</t>
  </si>
  <si>
    <t>Improving the diagnosis of peripheral arterial disease in below-the-knee arteries by adding time-resolved CT scan series to conventional run-off CT angiography. First experience with a 256-slice CT scanner.</t>
  </si>
  <si>
    <t>/pubmed/30599850</t>
  </si>
  <si>
    <t>Buls N, de Brucker Y, Aerden D, Devos H, Van Gompel G, Boonen PT, Nieboer K, Leiner T, de Mey J.</t>
  </si>
  <si>
    <t>PROBAST: A Tool to Assess Risk of Bias and Applicability of Prediction Model Studies: Explanation and Elaboration.</t>
  </si>
  <si>
    <t>/pubmed/30596876</t>
  </si>
  <si>
    <t>Moons KGM, Wolff RF, Riley RD, Whiting PF, Westwood M, Collins GS, Reitsma JB, Kleijnen J, Mallett S.</t>
  </si>
  <si>
    <t>PROBAST: A Tool to Assess the Risk of Bias and Applicability of Prediction Model Studies.</t>
  </si>
  <si>
    <t>/pubmed/30596875</t>
  </si>
  <si>
    <t>Wolff RF, Moons KGM, Riley RD, Whiting PF, Westwood M, Collins GS, Reitsma JB, Kleijnen J, Mallett S</t>
  </si>
  <si>
    <t>/pubmed/30592652</t>
  </si>
  <si>
    <t>Oemrawsingh RM, Akkerhuis KM, de Mulder M, Umans VA, Kietselaer B, Schotborgh C, Ronner E, Lenderink T, Liem A, Haitsma D, van der Harst P, Asselbergs FW, Maas A, Oude Ophuis AJ, Ilmer B, Dijkgraaf R, de Winter RJ, Kie The SH, Wardeh AJ, Hermans W, Cramer E, van Schaik RH, et al.</t>
  </si>
  <si>
    <t>Pre-Conception Characteristics Predict Obstetrical and Neonatal Outcomes in Women With Polycystic Ovary Syndrome.</t>
  </si>
  <si>
    <t>/pubmed/30590587</t>
  </si>
  <si>
    <t>Christ JP, Gunning MN, Meun C, Eijkemans MJC, van Rijn BB, Bonsel GJ, Laven JSE, Fauser BCJM.</t>
  </si>
  <si>
    <t>Randomized All-Comers Evaluation of a Permanent Polymer Zotarolimus-Eluting Stent Versus a Polymer-Free Amphilimus-Eluting Stent.</t>
  </si>
  <si>
    <t>/pubmed/30586704</t>
  </si>
  <si>
    <t>Rozemeijer R, Stein M, Voskuil M, van den Bor R, Frambach P, Pereira B, Koudstaal S, Leenders GE, Timmers L, Rittersma SZ, Kraaijeveld AO, Agostoni P, Roes KC, Doevendans PA, Stella PR</t>
  </si>
  <si>
    <t>Intracranial Vessel Wall Lesions on 7T MRI (Magnetic Resonance Imaging).</t>
  </si>
  <si>
    <t>/pubmed/30582831</t>
  </si>
  <si>
    <t>Zwartbol MHT, van der Kolk AG, Ghaznawi R, van der Graaf Y, Hendrikse J, Geerlings MI</t>
  </si>
  <si>
    <t>Delirium detection using relative delta power based on 1-minute single-channel EEG: a multicentre study.</t>
  </si>
  <si>
    <t>/pubmed/30579407</t>
  </si>
  <si>
    <t>Numan T, van den Boogaard M, Kamper AM, Rood PJT, Peelen LM, Slooter AJC</t>
  </si>
  <si>
    <t>A deep learning framework for unsupervised affine and deformable image registration.</t>
  </si>
  <si>
    <t>/pubmed/30579222</t>
  </si>
  <si>
    <t>de Vos BD, Berendsen FF, Viergever MA, Sokooti H, Staring M, IÅ¡gum I.</t>
  </si>
  <si>
    <t>The homozygous K280N troponin T mutation alters cross-bridge kinetics and energetics in human HCM.</t>
  </si>
  <si>
    <t>/pubmed/30578328</t>
  </si>
  <si>
    <t>Piroddi N, Witjas-Paalberends ER, Ferrara C, Ferrantini C, Vitale G, Scellini B, Wijnker PJM, Sequiera V, Dooijes D, Dos Remedios C, Schlossarek S, Leung MC, Messer A, Ward DG, Biggeri A, Tesi C, Carrier L, Redwood CS, Marston SB, van der Velden J, Poggesi C.</t>
  </si>
  <si>
    <t>Quantifying cardiac-induced brain tissue expansion using DENSE.</t>
  </si>
  <si>
    <t>/pubmed/30575151</t>
  </si>
  <si>
    <t>Adams AL, Kuijf HJ, Viergever MA, Luijten PR, Zwanenburg JJM.</t>
  </si>
  <si>
    <t>Trajectory of Cardiovascular Risk Factors After Hypertensive Disorders of Pregnancy.</t>
  </si>
  <si>
    <t>/pubmed/30571544</t>
  </si>
  <si>
    <t>Groenhof TKJ, Zoet GA, Franx A, Gansevoort RT, Bots ML, Groen H, Lely AT</t>
  </si>
  <si>
    <t>Unifocal and Multifocal Fibromuscular Dysplasia.</t>
  </si>
  <si>
    <t>/pubmed/30571541</t>
  </si>
  <si>
    <t>van Twist DJL, de Leeuw PW, Spiering W, Rossi GP, Dominiczak AF, Jennings GLR, Barigou M, Persu A, Kroon AA.</t>
  </si>
  <si>
    <t>Glycogen Storage Disease Type IV: A Rare Cause for Neuromuscular Disorders or Often Missed?</t>
  </si>
  <si>
    <t>/pubmed/30569318</t>
  </si>
  <si>
    <t>Schene IF, Korenke CG, Huidekoper HH, van der Pol L, Dooijes D, Breur JMPJ, Biskup S, Fuchs SA, Visser G.</t>
  </si>
  <si>
    <t>Intramyocardial bone marrow cell injection does not lead to functional improvement in patients with chronic ischaemic heart failure without considerable ischaemia.</t>
  </si>
  <si>
    <t>/pubmed/30569306</t>
  </si>
  <si>
    <t>Mann I, Tseng CCS, Rodrigo SF, Koudstaal S, van Ramshorst J, Beeres SL, Dibbets-Schneider P, de Geus-Oei LF, Lamb HJ, Wolterbeek R, Zwaginga JJ, Fibbe WE, Westinga K, Bax JJ, Doevendans PA, Schalij MJ, Chamuleau SAJ, Atsma DE.</t>
  </si>
  <si>
    <t>Keeping the Heart Fitm2 during Chemotherapy.</t>
  </si>
  <si>
    <t>/pubmed/30551984</t>
  </si>
  <si>
    <t>Eding JEC, van Rooij E.</t>
  </si>
  <si>
    <t>Succinylcholine Use and Dantrolene Availability for Malignant Hyperthermia Treatment: Database Analyses and Systematic Review.</t>
  </si>
  <si>
    <t>/pubmed/30550426</t>
  </si>
  <si>
    <t>Larach MG, Klumpner TT, Brandom BW, Vaughn MT, Belani KG, Herlich A, Kim TW, Limoncelli J, Riazi S, Sivak EL, Capacchione J, Mashman D, Kheterpal S, Kooij F, Wilczak J, Soto R, Berris J, Price Z, Lins S, Coles P, Harris JM, Cummings KC 3rd, et al.</t>
  </si>
  <si>
    <t>Prevalence and cardiac phenotype of patients with aÂ phospholamban mutation.</t>
  </si>
  <si>
    <t>/pubmed/30547415</t>
  </si>
  <si>
    <t>Hof IE, van der Heijden JF, Kranias EG, Sanoudou D, de Boer RA, van Tintelen JP, van der Zwaag PA, Doevendans PA.</t>
  </si>
  <si>
    <t>Author Correction: Lipid management in patients with chronic kidney disease.</t>
  </si>
  <si>
    <t>/pubmed/30538326</t>
  </si>
  <si>
    <t>Ferro CJ, Mark PB, Kanbay M, Sarafidis P, Heine GH, Rossignol P, Massy ZA, Mallamaci F, Valdivielso JM, Malyszko J, Verhaar MC, Ekart R, Vanholder R, London G, Ortiz A, Zoccali C.</t>
  </si>
  <si>
    <t>/pubmed/30537243</t>
  </si>
  <si>
    <t>Ahmad T, Freeman JV, Asselbergs FW.</t>
  </si>
  <si>
    <t>Remote monitoring of implantable cardioverter defibrillators: Patient experiences and preferences for follow-up.</t>
  </si>
  <si>
    <t>/pubmed/30536931</t>
  </si>
  <si>
    <t>Timmermans I, Meine M, Szendey I, Aring J, Romero RoldÃ¡n J, van Erven L, Kahlert P, Zitron E, Mabo P, Denollet J, Versteeg H.</t>
  </si>
  <si>
    <t>Identifying the anti-inflammatory response to lipid lowering therapy: a position paper from the working group on atherosclerosis and vascular biology of the European Society of Cardiology.</t>
  </si>
  <si>
    <t>/pubmed/30534957</t>
  </si>
  <si>
    <t>TuÃ±Ã³n J, BadimÃ³n L, Bochaton-Piallat ML, Cariou B, Daemen MJ, Egido J, Evans PC, Hoefer IE, Ketelhuth DFJ, Lutgens E, Matter CM, Monaco C, Steffens S, Stroes E, Vindis C, Weber C, BÃ¤ck M.</t>
  </si>
  <si>
    <t>Fluoxetine and recovery after stroke.</t>
  </si>
  <si>
    <t>/pubmed/30528485</t>
  </si>
  <si>
    <t>van der Worp HB.</t>
  </si>
  <si>
    <t>Outcomes and comorbidities of SCN1A-related seizure disorders.</t>
  </si>
  <si>
    <t>/pubmed/30527252</t>
  </si>
  <si>
    <t>de Lange IM, Gunning B, Sonsma ACM, van Gemert L, van Kempen M, Verbeek NE, Sinoo C, Nicolai J, Knoers NVAM, Koeleman BPC, Brilstra EH.</t>
  </si>
  <si>
    <t>Near-home heart failure care.</t>
  </si>
  <si>
    <t>/pubmed/30520538</t>
  </si>
  <si>
    <t>Groenewegen A, Rutten FH.</t>
  </si>
  <si>
    <t>/pubmed/30504077</t>
  </si>
  <si>
    <t>Bloemsma LD, Wijga AH, Klompmaker JO, Janssen NAH, Smit HA, Koppelman GH, Brunekreef B, Lebret E, Hoek G, Gehring U.</t>
  </si>
  <si>
    <t>Lancet Countdown paper: what does it mean for nephrology?</t>
  </si>
  <si>
    <t>/pubmed/30496519</t>
  </si>
  <si>
    <t>Blankestijn PJ, Bruchfeld A, Capasso G, Fliser D, Fouque D, Goumenos D, Massy Z, RychlÃ­k I, Soler MJ, Spasovski G, Stevens K, Wanner C, Zoccali C.</t>
  </si>
  <si>
    <t>Homogeneous B(1) (+) for bilateral breast imaging at 7Â T using a five dipole transmit array merged with a high density receive loop array.</t>
  </si>
  <si>
    <t>/pubmed/30489661</t>
  </si>
  <si>
    <t>Krikken E, Steensma BR, Voogt IJ, Luijten PR, Klomp DWJ, Raaijmakers AJE, Wijnen JP.</t>
  </si>
  <si>
    <t>Elastic compression stockings one year after DVT diagnosis: Who might discontinue?</t>
  </si>
  <si>
    <t>/pubmed/30468951</t>
  </si>
  <si>
    <t>Mol GC, Dronkers CEA, van de Ree MA, van der Pas SL, Tegelberg-Stassen MJAM, Sanders FBM, Koppen S, de Weerdt O, Koster T, Hovens MMC, Kaasjager HAH, Brouwer RE, Kragten E, Schaar CG, Spiering W, Arnold WP, Huisman MV, Klok FA.</t>
  </si>
  <si>
    <t>Flotillins in the intercalated disc are potential modulators of cardiac excitability.</t>
  </si>
  <si>
    <t>/pubmed/30452906</t>
  </si>
  <si>
    <t>Kessler EL, van Stuijvenberg L, van Bavel JJA, van Bennekom J, Zwartsen A, Rivaud MR, Vink A, Efimov IR, Postma AV, van Tintelen JP, Remme CA, Vos MA, Banning A, de Boer TP, Tikkanen R, van Veen TAB.</t>
  </si>
  <si>
    <t>An observational study of end-tidal carbon dioxide trends in general anesthesia.</t>
  </si>
  <si>
    <t>/pubmed/30430440</t>
  </si>
  <si>
    <t>Akkermans A, van Waes JAR, Thompson A, Shanks A, Peelen LM, Aziz MF, Biggs DA, Paganelli WC, Wanderer JP, Helsten DL, Kheterpal S, van Klei WA, Saager L.</t>
  </si>
  <si>
    <t>Pure fruit juice and fruit consumption and the risk of CVD: the European Prospective Investigation into Cancer and Nutrition-Netherlands (EPIC-NL) study.</t>
  </si>
  <si>
    <t>/pubmed/30428938</t>
  </si>
  <si>
    <t>Scheffers FR, Boer JMA, Verschuren WMM, Verheus M, van der Schouw YT, Sluijs I, Smit HA, Wijga AH.</t>
  </si>
  <si>
    <t>Measurement of joint health in persons with haemophilia: A systematic review of the measurement properties of haemophilia-specific instruments.</t>
  </si>
  <si>
    <t>/pubmed/30427100</t>
  </si>
  <si>
    <t>Gouw SC, Timmer MA, Srivastava A, de Kleijn P, Hilliard P, Peters M, Blanchette V, Fischer K.</t>
  </si>
  <si>
    <t>Intersubject specific absorption rate variability analysis through construction of 23 realistic body models for prostate imaging at 7T.</t>
  </si>
  <si>
    <t>/pubmed/30414210</t>
  </si>
  <si>
    <t>MeliadÃ² EF, van den Berg CAT, Luijten PR, Raaijmakers AJE.</t>
  </si>
  <si>
    <t>Is IUI with ovarian stimulation effective in couples with unexplained subfertility?</t>
  </si>
  <si>
    <t>/pubmed/30395266</t>
  </si>
  <si>
    <t>van Eekelen R, van Geloven N, van Wely M, McLernon DJ, Mol F, Custers IM, Steures P, Bhattacharya S, Mol BW, van der Veen F, Eijkemans MJ.</t>
  </si>
  <si>
    <t>The prevalence and burden of hand and wrist bleeds in von Willebrand disease.</t>
  </si>
  <si>
    <t>/pubmed/30394622</t>
  </si>
  <si>
    <t>van Deukeren D, Mauser-Bunschoten EP, Schutgens REG, Eikenboom J, Meijer K, Fijnvandraat K, Laros-van Gorkom BAP, Cnossen M, de Meris J, van der Bom JG, Leebeek FWG, van Galen KPM.</t>
  </si>
  <si>
    <t>Coronary artery centerline extraction in cardiac CT angiography using a CNN-based orientation classifier.</t>
  </si>
  <si>
    <t>/pubmed/30388501</t>
  </si>
  <si>
    <t>Wolterink JM, van Hamersvelt RW, Viergever MA, Leiner T, IÅ¡gum I.</t>
  </si>
  <si>
    <t>Geriatric Assessment in Elderly Patients with End-Stage Kidney Disease.</t>
  </si>
  <si>
    <t>/pubmed/30384369</t>
  </si>
  <si>
    <t>Goto NA, van Loon IN, Morpey MI, Verhaar MC, Willems HC, Emmelot-Vonk MH, Bots ML, Boereboom FTJ, Hamaker ME.</t>
  </si>
  <si>
    <t>Blood Pressure and End-tidal Carbon Dioxide Ranges during Aneurysm Occlusion and Neurologic Outcome after an Aneurysmal Subarachnoid Hemorrhage.</t>
  </si>
  <si>
    <t>/pubmed/30383542</t>
  </si>
  <si>
    <t>Akkermans A, van Waes JA, Peelen LM, Rinkel GJ, van Klei WA.</t>
  </si>
  <si>
    <t>Proton MRS of cervical cancer at 7Â T.</t>
  </si>
  <si>
    <t>/pubmed/30376201</t>
  </si>
  <si>
    <t>Arteaga de Castro CS, Hoogendam JP, van Kalleveen IML, Raaijmakers AJE, Zweemer RP, Verheijen RHM, Luijten PR, Veldhuis WB, Klomp DWJ.</t>
  </si>
  <si>
    <t>Assessment of parental mosaicism in SCN1A-related epilepsy by single-molecule molecular inversion probes and next-generation sequencing.</t>
  </si>
  <si>
    <t>/pubmed/30368457</t>
  </si>
  <si>
    <t>de Lange IM, Koudijs MJ, van 't Slot R, Sonsma ACM, Mulder F, Carbo EC, van Kempen MJA, Nijman IJ, Ernst RF, Savelberg SMC, Knoers NVAM, Brilstra EH, Koeleman BPC.</t>
  </si>
  <si>
    <t>Organoids as hybrids: ethical implications for the exchange of human tissues.</t>
  </si>
  <si>
    <t>/pubmed/30367014</t>
  </si>
  <si>
    <t>Boers SN, van Delden JJM, Bredenoord AL.</t>
  </si>
  <si>
    <t>Addressing the diagnostic gaps in pyruvate kinase deficiency: Consensus recommendations on the diagnosis of pyruvate kinase deficiency.</t>
  </si>
  <si>
    <t>/pubmed/30358897</t>
  </si>
  <si>
    <t>Bianchi P, Fermo E, Glader B, Kanno H, Agarwal A, Barcellini W, Eber S, Hoyer JD, Kuter DJ, Maia TM, MaÃ±u-Pereira MDM, Kalfa TA, Pissard S, Segovia JC, van Beers E, Gallagher PG, Rees DC, van Wijk R</t>
  </si>
  <si>
    <t>Which patients with acute stroke due to proximal occlusion should not be treated with endovascular thrombectomy?</t>
  </si>
  <si>
    <t>/pubmed/30357444</t>
  </si>
  <si>
    <t>Goyal M, Almekhlafi MA, Cognard C, McTaggart R, Blackham K, Biondi A, van der Lugt A, Majoie CBLM, van Zwam WH, van der Worp HB, Hill MD.</t>
  </si>
  <si>
    <t>Renal tubular effects of prolonged therapy with the GLP-1 receptor agonist lixisenatide in patients with type 2 diabetes mellitus.</t>
  </si>
  <si>
    <t>/pubmed/30353743</t>
  </si>
  <si>
    <t>Tonneijck L, Muskiet MHA, Blijdorp CJ, Smits MM, Twisk JW, Kramer MHH, Danser AHJ, Diamant M, Joles JA, Hoorn EJ, van Raalte DH.</t>
  </si>
  <si>
    <t>Circulating Phylloquinone Concentrations and Risk of Type 2 Diabetes: A Mendelian Randomization Study.</t>
  </si>
  <si>
    <t>/pubmed/30352877</t>
  </si>
  <si>
    <t>Zwakenberg SR, Remmelzwaal S, Beulens JWJ, Booth SL, Burgess S, Dashti HS, Imamura F, Feskens EJM, van der Schouw YT, Sluijs I.</t>
  </si>
  <si>
    <t>Relationship of Estimated GFR and Albuminuria to Concurrent Laboratory Abnormalities: An Individual Participant Data Meta-analysis in a Global Consortium.</t>
  </si>
  <si>
    <t>/pubmed/30348535</t>
  </si>
  <si>
    <t>Inker LA, Grams ME, Levey AS, Coresh J, Cirillo M, Collins JF, Gansevoort RT, Gutierrez OM, Hamano T, Heine GH, Ishikawa S, Jee SH, Kronenberg F, Landray MJ, Miura K, Nadkarni GN, Peralta CA, Rothenbacher D, Schaeffner E, Sedaghat S, Shlipak MG, Zhang L, et al.</t>
  </si>
  <si>
    <t>Accidental falling in community-dwelling elderly with chronic kidney disease.</t>
  </si>
  <si>
    <t>/pubmed/30324581</t>
  </si>
  <si>
    <t>Goto NA, Hamaker ME, Willems HC, Verhaar MC, Emmelot-Vonk MH.</t>
  </si>
  <si>
    <t>Rationale and design of the EU-CERT-ICD prospective study: comparative effectiveness of prophylactic ICD implantation.</t>
  </si>
  <si>
    <t>/pubmed/30299600</t>
  </si>
  <si>
    <t>Zabel M, Sticherling C, Willems R, Lubinski A, Bauer A, Bergau L, Braunschweig F, Brugada J, Brusich S, Conen D, Cygankiewicz I, Flevari P, Taborsky M, Hansen J, HasenfuÃŸ G, Hatala R, Huikuri HV, Iovev S, KÃ¤Ã¤b S, Kaliska G, Kasprzak JD, LÃ¼thje L, et al.</t>
  </si>
  <si>
    <t>Genetic determinants of activity and antigen levels of contact system factors.</t>
  </si>
  <si>
    <t>/pubmed/30288888</t>
  </si>
  <si>
    <t>Rohmann JL, de Haan HG, Algra A, Vossen CY, Rosendaal FR, Siegerink B.</t>
  </si>
  <si>
    <t>Reinforcement learning across the rat estrous cycle.</t>
  </si>
  <si>
    <t>/pubmed/30273796</t>
  </si>
  <si>
    <t>Verharen JPH, Kentrop J, Vanderschuren LJMJ, Adan RAH.</t>
  </si>
  <si>
    <t>Potential acceleration performance of a 256-channel whole-brain receive array at 7 T.</t>
  </si>
  <si>
    <t>/pubmed/30257049</t>
  </si>
  <si>
    <t>Hendriks AD, Luijten PR, Klomp DWJ, Petridou N.</t>
  </si>
  <si>
    <t>Pathophysiology and Individualized Treatment of Hypothalamic Obesity Following Craniopharyngioma and Other Suprasellar Tumors: A Systematic Review.</t>
  </si>
  <si>
    <t>/pubmed/30247642</t>
  </si>
  <si>
    <t>van Iersel L, Brokke KE, Adan RAH, Bulthuis LCM, van den Akker ELT, van Santen HM.</t>
  </si>
  <si>
    <t>Ethics in musculoskeletal regenerative medicine; guidance in choosing the appropriate comparator in clinical trials.</t>
  </si>
  <si>
    <t>/pubmed/30243948</t>
  </si>
  <si>
    <t>de Windt TS, Niemansburg SL, Vonk LA, van Delden JM, Roes KCB, Dhert WJA, Saris DBF, Bredenoord AL.</t>
  </si>
  <si>
    <t>/pubmed/30239721</t>
  </si>
  <si>
    <t>Rumping L, Tessadori F, Pouwels PJW, Vringer E, Wijnen JP, Bhogal AA, Savelberg SMC, Duran KJ, Bakkers MJG, Ramos RJJ, Schellekens PAW, Kroes HY, Klomp DWJ, Black GCM, Taylor RL, Bakkers JPW, Prinsen HCMT, van der Knaap MS, Dansen TB, Rehmann H, Zwartkruis FJT, Houwen RHJ, et al.</t>
  </si>
  <si>
    <t>Evaluation of Left Ventricular Function Long Term After Arterial Switch Operation for Transposition of the Great Arteries.</t>
  </si>
  <si>
    <t>/pubmed/30203292</t>
  </si>
  <si>
    <t>van Wijk SW, Driessen MMP, Meijboom FJ, Takken T, Doevendans PA, Breur JM.</t>
  </si>
  <si>
    <t>A Systematic Comparison of Designs to Study Human Fecundity.</t>
  </si>
  <si>
    <t>/pubmed/30198936</t>
  </si>
  <si>
    <t>Eijkemans MJC, Leridon H, Keiding N, Slama R.</t>
  </si>
  <si>
    <t>O2 Pulse Patterns in Male Master Athletes with Normal and Abnormal Exercise Tests.</t>
  </si>
  <si>
    <t>/pubmed/30157105</t>
  </si>
  <si>
    <t>VAN DE Sande DAJP, Schoots T, Hoogsteen J, Doevendans PA, Kemps HMC.</t>
  </si>
  <si>
    <t>Use of proton pump inhibitors and risk of iron deficiency: a population-based case-control study.</t>
  </si>
  <si>
    <t>/pubmed/30141278</t>
  </si>
  <si>
    <t>Tran-Duy A, Connell NJ, Vanmolkot FH, Souverein PC, de Wit NJ, Stehouwer CDA, Hoes AW, de Vries F, de Boer A.</t>
  </si>
  <si>
    <t>Non-steroidal anti-inflammatory drugs and the risk of out-of-hospital cardiac arrest: a case-control study.</t>
  </si>
  <si>
    <t>/pubmed/30107407</t>
  </si>
  <si>
    <t>Bakhriansyah M, Souverein PC, Klungel OH, de Boer A, Blom MT, Tan HL.</t>
  </si>
  <si>
    <t>Prevalence of potential modifiable factors of hypertension in patients with difficult-to-control hypertension.</t>
  </si>
  <si>
    <t>/pubmed/30074565</t>
  </si>
  <si>
    <t>Van Der Sande NGC, Blankestijn PJ, Visseren FLJ, Beeftink MM, Voskuil M, Westerink J, Bots ML, Spiering W.</t>
  </si>
  <si>
    <t>Atrioventricular optimization in cardiac resynchronization therapy with quadripolar leads: should we optimize every pacing configuration including multi-point pacing?</t>
  </si>
  <si>
    <t>/pubmed/30052906</t>
  </si>
  <si>
    <t>van Everdingen WM, Zweerink A, Salden OAE, Cramer MJ, Doevendans PA, van Rossum AC, Prinzen FW, Vernooy K, Allaart CP, Meine M.</t>
  </si>
  <si>
    <t>Testosterone to oestradiol ratio reflects systemic and plaque inflammation and predicts future cardiovascular events in men with severe atherosclerosis.</t>
  </si>
  <si>
    <t>/pubmed/30052805</t>
  </si>
  <si>
    <t>van Koeverden ID, de Bakker M, Haitjema S, van der Laan SW, de Vries JPM, Hoefer IE, de Borst GJ, Pasterkamp G, den Ruijter HM.</t>
  </si>
  <si>
    <t>Surgical Treatment of Acute Thoracic Stent Graft Occlusion.</t>
  </si>
  <si>
    <t>/pubmed/30028980</t>
  </si>
  <si>
    <t>Liesdek OCD, Jacob KA, Vink A, Vermeulen MA, Hazenberg CEVB, Suyker WJL.</t>
  </si>
  <si>
    <t>Postauthorization Changes to Specific Obligations of Conditionally Authorized Medicines in the European Union: AÂ Retrospective Cohort Study.</t>
  </si>
  <si>
    <t>/pubmed/29969839</t>
  </si>
  <si>
    <t>Bloem LT, Mantel-Teeuwisse AK, Leufkens HGM, De Bruin ML, Klungel OH, Hoekman J.</t>
  </si>
  <si>
    <t>Reaching cardiovascular prevention guideline targets with a polypill-based approach: a meta-analysis of randomised clinical trials.</t>
  </si>
  <si>
    <t>/pubmed/29954855</t>
  </si>
  <si>
    <t>Selak V, Webster R, Stepien S, Bullen C, Patel A, Thom S, Arroll B, Bots ML, Brown A, Crengle S, Dorairaj P, Elley CR, Grobbee DE, Harwood M, Hillis GS, Laba TL, Neal B, Peiris D, Rafter N, Reid C, Stanton A, Tonkin A, et al.</t>
  </si>
  <si>
    <t>Dementia and advance directives: some empirical and normative concerns.</t>
  </si>
  <si>
    <t>/pubmed/29907577</t>
  </si>
  <si>
    <t>Jongsma KR, Kars MC, van Delden JJM.</t>
  </si>
  <si>
    <t>The prevalence of pseudoxanthoma elasticum: Revised estimations based on genotyping in a high vascular risk cohort.</t>
  </si>
  <si>
    <t>/pubmed/29800625</t>
  </si>
  <si>
    <t>Kranenburg G, Baas AF, de Jong PA, Asselbergs FW, Visseren FLJ, Spiering W</t>
  </si>
  <si>
    <t>Phase contrast MRI measurements of net cerebrospinal fluid flow through the cerebral aqueduct are confounded by respiration.</t>
  </si>
  <si>
    <t>/pubmed/29741818</t>
  </si>
  <si>
    <t>Spijkerman JM, Geurts LJ, Siero JCW, Hendrikse J, Luijten PR, Zwanenburg JJM.</t>
  </si>
  <si>
    <t>Quantity and economic value of unused oral anti-cancer and biological disease-modifying anti-rheumatic drugs among outpatient pharmacy patients who discontinue therapy.</t>
  </si>
  <si>
    <t>/pubmed/29610051</t>
  </si>
  <si>
    <t>Bekker CL, Melis EJ, Egberts ACG, Bouvy ML, Gardarsdottir H, van den Bemt BJF.</t>
  </si>
  <si>
    <t>Review of case reports on hyperkalemia induced by dietary intake: not restricted to chronic kidney disease patients.</t>
  </si>
  <si>
    <t>/pubmed/29588531</t>
  </si>
  <si>
    <t>Te Dorsthorst RPM, Hendrikse J, Vervoorn MT, van Weperen VYH, van der Heyden MAG.</t>
  </si>
  <si>
    <t>Defining definitions: a Delphi study to develop a core outcome set for conditions of severe maternal morbidity.</t>
  </si>
  <si>
    <t>/pubmed/28755459</t>
  </si>
  <si>
    <t>Schaap T, Bloemenkamp K, Deneux-Tharaux C, Knight M, Langhoff-Roos J, Sullivan E, van den Akker T</t>
  </si>
  <si>
    <t>Rapid molecular tests for influenza respiratory syncytial virus and other respiratory viruses: a systematic review of diagnostic accuracy and clinical impact studies.</t>
  </si>
  <si>
    <t>Beliefs attitudes and funding of assisted reproductive technology: Public perception of over 6000 respondents from 6 European countries.</t>
  </si>
  <si>
    <t>Genome-wide association meta-analysis of 30000 samples identifies seven novel loci for quantitative ECG traits.</t>
  </si>
  <si>
    <t>Comparing Glioblastoma Surgery Decisions Between Teams Using Brain Maps of Tumor Locations Biopsies and Resections.</t>
  </si>
  <si>
    <t>The Pecs Anesthetic Blockade: Correlation between Imaging and Histology: A correlation between Magnetic Resonance Imaging Ultrasound Imaging Reconstructed Cross-Sectional Anatomy and Cross-Sectional Histology.</t>
  </si>
  <si>
    <t>Worldwide Incidence of Aneurysmal Subarachnoid Hemorrhage According to Region Time Period Blood Pressure and Smoking Prevalence in the Population: A Systematic Review and Meta-analysis.</t>
  </si>
  <si>
    <t>Circulating CD14(+)CD16(-) classical monocytes do not associate with a vulnerable plaque phenotype and do not predict secondary events in severe atherosclerotic patients.</t>
  </si>
  <si>
    <t>Prediction of individual life-years gained without cardiovascular events from lipid blood pressure glucose and aspirin treatment based on data of more than 500Â 000 patients with Type 2 diabetes mellitus.</t>
  </si>
  <si>
    <t>Meta-analysis of up to 622409 individuals identifies 40 novel smoking behaviour associated genetic loci.</t>
  </si>
  <si>
    <t>High-Frequency Biomarker Measurements of Troponin NT-proBNP and C-Reactive Protein for Prediction of New Coronary Events After Acute Coronary Syndrome.</t>
  </si>
  <si>
    <t>Can advanced analytics fix modern medicine's problem of uncertainty imprecision and inaccuracy?</t>
  </si>
  <si>
    <t>The associations of air pollution traffic noise and green space with overweight throughout childhood: The PIAMA birth cohort study.</t>
  </si>
  <si>
    <t>GLS hyperactivity causes glutamate excess infantile cataract and profound developmental delay.</t>
  </si>
  <si>
    <t>Sci Rep</t>
  </si>
  <si>
    <t>BMJ</t>
  </si>
  <si>
    <t>Obesity (Silver Spring)</t>
  </si>
  <si>
    <t>J Dev Orig Health Dis</t>
  </si>
  <si>
    <t>Haemophilia</t>
  </si>
  <si>
    <t>Clin Infect Dis</t>
  </si>
  <si>
    <t>Int J Cardiovasc Imaging</t>
  </si>
  <si>
    <t>PLoS One</t>
  </si>
  <si>
    <t>Circ Genom Precis Med</t>
  </si>
  <si>
    <t>Eur J Hum Genet</t>
  </si>
  <si>
    <t>Diabet Med</t>
  </si>
  <si>
    <t>Am J Trop Med Hyg</t>
  </si>
  <si>
    <t>JCO Clin Cancer Inform</t>
  </si>
  <si>
    <t>Ann Fam Med</t>
  </si>
  <si>
    <t>BJOG</t>
  </si>
  <si>
    <t>J Alzheimers Dis</t>
  </si>
  <si>
    <t>Clin Anat</t>
  </si>
  <si>
    <t>Lancet</t>
  </si>
  <si>
    <t>Int J Cardiol</t>
  </si>
  <si>
    <t>JACC Cardiovasc Imaging</t>
  </si>
  <si>
    <t>JAMA Neurol</t>
  </si>
  <si>
    <t>Cardiovasc Res</t>
  </si>
  <si>
    <t>Acta Oncol</t>
  </si>
  <si>
    <t>J Tissue Eng Regen Med</t>
  </si>
  <si>
    <t>Hum Reprod</t>
  </si>
  <si>
    <t>JAMA Cardiol</t>
  </si>
  <si>
    <t>Pharmacoepidemiol Drug Saf</t>
  </si>
  <si>
    <t>EMBO J</t>
  </si>
  <si>
    <t>Alzheimers Dement</t>
  </si>
  <si>
    <t>BMC Med Inform Decis Mak</t>
  </si>
  <si>
    <t>Eur Heart J</t>
  </si>
  <si>
    <t>Neurology</t>
  </si>
  <si>
    <t>Molecules</t>
  </si>
  <si>
    <t>Eur J Heart Fail</t>
  </si>
  <si>
    <t>Eur Radiol</t>
  </si>
  <si>
    <t>Mol Psychiatry</t>
  </si>
  <si>
    <t>Stat Med</t>
  </si>
  <si>
    <t>BMC Cardiovasc Disord</t>
  </si>
  <si>
    <t>Nephrol Dial Transplant</t>
  </si>
  <si>
    <t>Circ Res</t>
  </si>
  <si>
    <t>Catheter Cardiovasc Interv</t>
  </si>
  <si>
    <t>Stroke</t>
  </si>
  <si>
    <t>Eur J Radiol</t>
  </si>
  <si>
    <t>Ann Intern Med</t>
  </si>
  <si>
    <t>Circulation</t>
  </si>
  <si>
    <t>J Clin Endocrinol Metab</t>
  </si>
  <si>
    <t>Med Image Anal</t>
  </si>
  <si>
    <t>J Gen Physiol</t>
  </si>
  <si>
    <t>NMR Biomed</t>
  </si>
  <si>
    <t>Hypertension</t>
  </si>
  <si>
    <t>JIMD Rep</t>
  </si>
  <si>
    <t>Neth Heart J</t>
  </si>
  <si>
    <t>Mol Ther</t>
  </si>
  <si>
    <t>Anesthesiology</t>
  </si>
  <si>
    <t>Nat Rev Nephrol</t>
  </si>
  <si>
    <t>Pacing Clin Electrophysiol</t>
  </si>
  <si>
    <t>Epilepsy Behav</t>
  </si>
  <si>
    <t>Environ Res</t>
  </si>
  <si>
    <t>Thromb Res</t>
  </si>
  <si>
    <t>J Mol Cell Cardiol</t>
  </si>
  <si>
    <t>Can J Anaesth</t>
  </si>
  <si>
    <t>Br J Nutr</t>
  </si>
  <si>
    <t>Magn Reson Med</t>
  </si>
  <si>
    <t>Nephron</t>
  </si>
  <si>
    <t>J Med Genet</t>
  </si>
  <si>
    <t>J Med Ethics</t>
  </si>
  <si>
    <t>Neuroradiology</t>
  </si>
  <si>
    <t>Am J Physiol Renal Physiol</t>
  </si>
  <si>
    <t>Diabetes</t>
  </si>
  <si>
    <t>Am J Kidney Dis</t>
  </si>
  <si>
    <t>Int Urol Nephrol</t>
  </si>
  <si>
    <t>ESC Heart Fail</t>
  </si>
  <si>
    <t>J Thromb Haemost</t>
  </si>
  <si>
    <t>Psychoneuroendocrinology</t>
  </si>
  <si>
    <t>Endocr Rev</t>
  </si>
  <si>
    <t>Osteoarthritis Cartilage</t>
  </si>
  <si>
    <t>Hum Mol Genet</t>
  </si>
  <si>
    <t>Pediatr Cardiol</t>
  </si>
  <si>
    <t>Epidemiology</t>
  </si>
  <si>
    <t>Med Sci Sports Exerc</t>
  </si>
  <si>
    <t>J Intern Med</t>
  </si>
  <si>
    <t>Europace</t>
  </si>
  <si>
    <t>J Hypertens</t>
  </si>
  <si>
    <t>Ann Thorac Surg</t>
  </si>
  <si>
    <t>Clin Pharmacol Ther</t>
  </si>
  <si>
    <t>Heart</t>
  </si>
  <si>
    <t>J Magn Reson Imaging</t>
  </si>
  <si>
    <t>Res Social Adm Pharm</t>
  </si>
  <si>
    <t>Eur J Clin Nutr</t>
  </si>
  <si>
    <t>http://www.ncbi.nlm.nih.gov</t>
  </si>
  <si>
    <t>Journal</t>
  </si>
  <si>
    <t>Date</t>
  </si>
  <si>
    <t>Pubmed website</t>
  </si>
  <si>
    <t>Pubmed ID</t>
  </si>
  <si>
    <t>Hyperlink</t>
  </si>
  <si>
    <t>Authors</t>
  </si>
  <si>
    <t>Publications Circulatory Health 2019</t>
  </si>
  <si>
    <t>2019-01</t>
  </si>
  <si>
    <t>Kidney Function and the Risk of Stroke and Dementia: The Rotterdam Study.</t>
  </si>
  <si>
    <t>2019-02</t>
  </si>
  <si>
    <t>Iterative fully convolutional neural networks for automatic vertebra segmentation and identification.</t>
  </si>
  <si>
    <t>/pubmed/30771712</t>
  </si>
  <si>
    <t>Lessmann N, van Ginneken B, de Jong PA, IÅ¡gum I.</t>
  </si>
  <si>
    <t>Eur J Vasc Endovasc Surg</t>
  </si>
  <si>
    <t>Pulmonary Embolism After Endovascular Aortic Repair a Retrospective Cohort Study.</t>
  </si>
  <si>
    <t>/pubmed/30348482</t>
  </si>
  <si>
    <t>Grobben RB, Frima C, Nathoe HM, Leiner T, Kwakkel-van Erp JM, van Klei WA, Peelen LM, van Herwaarden JA.</t>
  </si>
  <si>
    <t>Angiogenesis</t>
  </si>
  <si>
    <t>CMTM4 regulates angiogenesis by promoting cell surface recycling of VE-cadherin to endothelial adherens junctions.</t>
  </si>
  <si>
    <t>/pubmed/30097810</t>
  </si>
  <si>
    <t>Chrifi I, Louzao-Martinez L, Brandt MM, van Dijk CGM, BÃ¼rgisser PE, Zhu C, Kros JM, Verhaar MC, Duncker DJ, Cheng C.</t>
  </si>
  <si>
    <t>J Hum Hypertens</t>
  </si>
  <si>
    <t>Medication non-adherence and blood pressure control among hypertensive migrant and non-migrant populations of sub-Saharan African origin: the RODAM study.</t>
  </si>
  <si>
    <t>/pubmed/30323204</t>
  </si>
  <si>
    <t>Beune E, Nieuwkerk P, Stronks K, Meeks K, Schulze MB, Mockenhaupt FP, Danquah I, Klipstein-Grobusch K, Agyei-Baffour P, Spranger J, Addo J, Smeeth L, Agyemang C.</t>
  </si>
  <si>
    <t>Comparability of semiautomatic tortuosity measurements in the carotid artery.</t>
  </si>
  <si>
    <t>/pubmed/30338348</t>
  </si>
  <si>
    <t>de Vries EE, Pourier VEC, van Laarhoven CJHCM, Vonken EJ, van Herwaarden JA, de Borst GJ.</t>
  </si>
  <si>
    <t>J Cereb Blood Flow Metab</t>
  </si>
  <si>
    <t>A systematic review on the quantitative relationship between structural and functional network connectivity strength in mammalian brains.</t>
  </si>
  <si>
    <t>/pubmed/30375267</t>
  </si>
  <si>
    <t>Straathof M, Sinke MR, Dijkhuizen RM, Otte WM.</t>
  </si>
  <si>
    <t>Optimal Antiplatelet Therapy in Moderate to Severe Asymptomatic and Symptomatic Carotid Stenosis: A Comprehensive Review of the Literature.</t>
  </si>
  <si>
    <t>/pubmed/30414802</t>
  </si>
  <si>
    <t>Murphy SJX, Naylor AR, Ricco JB, Sillesen H, Kakkos S, Halliday A, de Borst GJ, Vega de Ceniga M, Hamilton G, McCabe DJH.</t>
  </si>
  <si>
    <t>J Cardiovasc Transl Res</t>
  </si>
  <si>
    <t>Cardiac Progenitor Cell-Derived Extracellular Vesicles Reduce Infarct Size and Associate with Increased Cardiovascular Cell Proliferation.</t>
  </si>
  <si>
    <t>/pubmed/30456736</t>
  </si>
  <si>
    <t>Maring JA, Lodder K, Mol E, Verhage V, Wiesmeijer KC, Dingenouts CKE, Moerkamp AT, Deddens JC, Vader P, Smits AM, Sluijter JPG, Goumans MJ.</t>
  </si>
  <si>
    <t>Effectiveness of the European Society of Cardiology/Heart Failure Association website 'heartfailurematters.org' and an e-health adjusted care pathway in patients with stable heart failure: results of the 'e-Vita HF' randomized controlled trial.</t>
  </si>
  <si>
    <t>/pubmed/30485612</t>
  </si>
  <si>
    <t>Wagenaar KP, Broekhuizen BDL, Jaarsma T, Kok I, Mosterd A, Willems FF, Linssen GCM, Agema WRP, Anneveldt S, Lucas CMHB, Mannaerts HFJ, Wajon EMCJ, Dickstein K, Cramer MJ, Landman MAJ, Hoes AW, Rutten FH.</t>
  </si>
  <si>
    <t>Curr Opin Neurol</t>
  </si>
  <si>
    <t>Management of patients with unruptured intracranial aneurysms.</t>
  </si>
  <si>
    <t>/pubmed/30516639</t>
  </si>
  <si>
    <t>Rinkel GJE.</t>
  </si>
  <si>
    <t>Reprod Biomed Online</t>
  </si>
  <si>
    <t>Dydrogesterone: pharmacological profile and mechanism of action as luteal phase support in assisted reproduction.</t>
  </si>
  <si>
    <t>/pubmed/30595525</t>
  </si>
  <si>
    <t>Griesinger G, Tournaye H, Macklon N, Petraglia F, Arck P, Blockeel C, van Amsterdam P, Pexman-Fieth C, Fauser BC.</t>
  </si>
  <si>
    <t>World Neurosurg</t>
  </si>
  <si>
    <t>Cerebrovascular reactivity measured with ASL perfusion MRI ivy sign and regional tissue vascularization in moyamoya.</t>
  </si>
  <si>
    <t>/pubmed/30716498</t>
  </si>
  <si>
    <t>Kronenburg A, Bulder MMM, Bokkers RPH, Hartkamp NS, Hendrikse J, Vonken EJ, Kappelle LJ, van der Zwan A, Klijn CJM, Braun KPJ.</t>
  </si>
  <si>
    <t>J Proteomics</t>
  </si>
  <si>
    <t>Changes in the urinary extracellular vesicle proteome are associated with nephronophthisis-related ciliopathies.</t>
  </si>
  <si>
    <t>/pubmed/30071318</t>
  </si>
  <si>
    <t>Stokman MF, Bijnsdorp IV, Schelfhorst T, Pham TV, Piersma SR, Knol JC, Giles RH, Bongers EMHF, Knoers NVAM, Lilien MR, JimÃ©nez CR, Renkema KY.</t>
  </si>
  <si>
    <t>BMC Pregnancy Childbirth</t>
  </si>
  <si>
    <t>A qualitative study on stakeholders' views on the participation of pregnant women in the APOSTEL VI study: a low-risk obstetrical RCT.</t>
  </si>
  <si>
    <t>/pubmed/30744577</t>
  </si>
  <si>
    <t>van der Zande ISE, van der Graaf R, Oudijk MA, van Vliet-Lachotzki EH, van Delden JJM.</t>
  </si>
  <si>
    <t>Aging (Albany NY)</t>
  </si>
  <si>
    <t>Accelerated peripheral vascular aging in pseudoxanthoma elasticum - proof of concept for arterial calcification-induced cardiovascular disease.</t>
  </si>
  <si>
    <t>/pubmed/30745467</t>
  </si>
  <si>
    <t>Bartstra JW, de Jong PA, Spiering W.</t>
  </si>
  <si>
    <t>Patients' experiences with a behaviour change intervention to enhance physical activity in primary care: A mixed methods study.</t>
  </si>
  <si>
    <t>/pubmed/30753213</t>
  </si>
  <si>
    <t>Westland H, Sluiter J, Te Dorsthorst S, SchrÃ¶der CD, Trappenburg JCA, Vervoort SCJM, Schuurmans MJ.</t>
  </si>
  <si>
    <t>Equalization of four cardiovascular risk algorithms after systematic recalibration: individual-participant meta-analysis of 86 prospective studies.</t>
  </si>
  <si>
    <t>/pubmed/30476079</t>
  </si>
  <si>
    <t>Pennells L, Kaptoge S, Wood A, Sweeting M, Zhao X, White I, Burgess S, Willeit P, Bolton T, Moons KGM, van der Schouw YT, Selmer R, Khaw KT, Gudnason V, Assmann G, Amouyel P, Salomaa V, Kivimaki M, Nordestgaard BG, Blaha MJ, Kuller LH, Brenner H, et al.</t>
  </si>
  <si>
    <t>Association of the coronary artery disease risk gene GUCY1A3 with ischaemic events after coronary intervention.</t>
  </si>
  <si>
    <t>/pubmed/30768153</t>
  </si>
  <si>
    <t>Kessler T, Wolf B, Eriksson N, Kofink D, Mahmoodi BK, Rai H, Tragante V, Ã…kerblom A, Becker RC, Bernlochner I, Bopp R, James S, Katus HA, Mayer K, Munz M, Nordio F, O'Donoghue ML, Sager HB, Sibbing D, Solakov L, Storey RF, Wobst J, et al.</t>
  </si>
  <si>
    <t>Neurodevelopmental outcome at 5 years of age after general anaesthesia or awake-regional anaesthesia in infancy (GAS): an international multicentre randomised controlled equivalence trial.</t>
  </si>
  <si>
    <t>/pubmed/30782342</t>
  </si>
  <si>
    <t>McCann ME, de Graaff JC, Dorris L, Disma N, Withington D, Bell G, Grobler A, Stargatt R, Hunt RW, Sheppard SJ, Marmor J, Giribaldi G, Bellinger DC, Hartmann PL, Hardy P, Frawley G, Izzo F, von Ungern Sternberg BS, Lynn A, Wilton N, Mueller M, Polaner DM, et al.</t>
  </si>
  <si>
    <t>J Gerontol A Biol Sci Med Sci</t>
  </si>
  <si>
    <t>Trends in risk of limitations in instrumental activities of daily living over age in older persons with and without multiple chronic conditions.</t>
  </si>
  <si>
    <t>/pubmed/30772903</t>
  </si>
  <si>
    <t>Mueller-Schotte S, Zuithoff NPA, van der Schouw YT, Schuurmans MJ, Bleijenberg N.</t>
  </si>
  <si>
    <t>De novo variants in HK1 associated with neurodevelopmental abnormalities and visual impairment.</t>
  </si>
  <si>
    <t>/pubmed/30778173</t>
  </si>
  <si>
    <t>Okur V, Cho MT, van Wijk R, van Oirschot B, Picker J, Coury SA, Grange D, Manwaring L, Krantz I, Muraresku CC, Hulick PJ, May H, Pierce E, Place E, Bujakowska K, Telegrafi A, Douglas G, Monaghan KG, Begtrup A, Wilson A, Retterer K, Anyane-Yeboa K, et al.</t>
  </si>
  <si>
    <t>J Vasc Surg</t>
  </si>
  <si>
    <t>A systematic review of patch angioplasty versus primary closure for carotid endarterectomy.</t>
  </si>
  <si>
    <t>/pubmed/30792057</t>
  </si>
  <si>
    <t>Huizing E, Vos CG, van den Akker PJ, Schreve MA, de Borst GJ, ÃœnlÃ¼ Ã‡.</t>
  </si>
  <si>
    <t>IEEE Trans Med Imaging</t>
  </si>
  <si>
    <t>Direct Automatic Coronary Calcium Scoring in Cardiac and Chest CT.</t>
  </si>
  <si>
    <t>/pubmed/30794169</t>
  </si>
  <si>
    <t>de Vos BD, Wolterink JM, Leiner T, de Jong PA, Lessmann N, Isgum I.</t>
  </si>
  <si>
    <t>EuroIntervention</t>
  </si>
  <si>
    <t>Trans-esophageal echocardiography based computational simulation of the mitral valve for MitraClip placement.</t>
  </si>
  <si>
    <t>/pubmed/30777841</t>
  </si>
  <si>
    <t>Hart EA, De Bock S, De Beule M, Teske AJ, Chamuleau SAJ, Voskuil M, Kraaijeveld AO.</t>
  </si>
  <si>
    <t>Am J Hematol</t>
  </si>
  <si>
    <t>Rapid and reproducible characterization of sickling during automated deoxygenation in sickle cell disease patients.</t>
  </si>
  <si>
    <t>/pubmed/30784099</t>
  </si>
  <si>
    <t>Rab MAE, van Oirschot BA, Bos J, Merkx TH, van Wesel ACW, Abdulmalik O, Safo MK, Versluijs AB, Houwing ME, Cnossen MH, Riedl J, Schutgens REG, Pasterkamp G, Bartels M, van Beers EJ, van Wijk R.</t>
  </si>
  <si>
    <t>J Pain Symptom Manage</t>
  </si>
  <si>
    <t>The Stability of Treatment Preferences among Patients with Advanced Cancer.</t>
  </si>
  <si>
    <t>/pubmed/30794935</t>
  </si>
  <si>
    <t>Jabbarian LJ, Maciejewski RC, Maciejewski PK, Rietjens JA, Korfage IJ, van der Heide A, van Delden JJ, Prigerson HG.</t>
  </si>
  <si>
    <t>Induction of labour at 41 weeks versus expectant management until 42 weeks (INDEX): multicentre randomised non-inferiority trial.</t>
  </si>
  <si>
    <t>/pubmed/30786997</t>
  </si>
  <si>
    <t>Keulen JK, Bruinsma A, Kortekaas JC, van Dillen J, Bossuyt PM, Oudijk MA, Duijnhoven RG, van Kaam AH, Vandenbussche FP, van der Post JA, Mol BW, de Miranda E.</t>
  </si>
  <si>
    <t>BMC Med</t>
  </si>
  <si>
    <t>Cathelicidin-related antimicrobial peptide protects against myocardial ischemia/reperfusion injury.</t>
  </si>
  <si>
    <t>/pubmed/30782145</t>
  </si>
  <si>
    <t>Bei Y, Pan LL, Zhou Q, Zhao C, Xie Y, Wu C, Meng X, Gu H, Xu J, Zhou L, Sluijter JPG, Das S, Agerberth B, Sun J, Xiao J.</t>
  </si>
  <si>
    <t>Nat Rev Cardiol</t>
  </si>
  <si>
    <t>Circadian rhythms and the molecular clock in cardiovascular biology and disease.</t>
  </si>
  <si>
    <t>/pubmed/30796369</t>
  </si>
  <si>
    <t>Crnko S, Du PrÃ© BC, Sluijter JPG, Van Laake LW.</t>
  </si>
  <si>
    <t>Int J Epidemiol</t>
  </si>
  <si>
    <t>Association of menopausal characteristics and risk of coronary heart disease: a pan-European case-cohort analysis.</t>
  </si>
  <si>
    <t>/pubmed/30796459</t>
  </si>
  <si>
    <t>Dam V, van der Schouw YT, Onland-Moret NC, Groenwold RHH, Peters SAE, Burgess S, Wood AM, Chirlaque MD, Moons KGM, Oliver-Williams C, Schuit E, Tikk K, Weiderpass E, Holm M, TjÃ¸nneland A, KÃ¼hn T, Fortner RT, Trichopoulou A, Karakatsani A, La Vecchia C, Ferrari P, Gunter M, et al.</t>
  </si>
  <si>
    <t>Eur Urol</t>
  </si>
  <si>
    <t>European Association of Urology Guidelines on Renal Cell Carcinoma: The 2019 Update.</t>
  </si>
  <si>
    <t>/pubmed/30803729</t>
  </si>
  <si>
    <t>Ljungberg B, Albiges L, Abu-Ghanem Y, Bensalah K, Dabestani S, Montes SF, Giles RH, Hofmann F, Hora M, Kuczyk MA, Kuusk T, Lam TB, Marconi L, Merseburger AS, Powles T, Staehler M, Tahbaz R, Volpe A, Bex A.</t>
  </si>
  <si>
    <t>Clin Endocrinol (Oxf)</t>
  </si>
  <si>
    <t>Anti-MÃ¼llerian hormone variability and its implications for the number of oocytes retrieved following individualized dosing with follitropin delta.</t>
  </si>
  <si>
    <t>/pubmed/30801744</t>
  </si>
  <si>
    <t>Nelson SM, Larsson P, Mannaerts BMJL, Nyboe Andersen A, Fauser BCJM.</t>
  </si>
  <si>
    <t>Travel Med Infect Dis</t>
  </si>
  <si>
    <t>Redispensing of unused HIV post-exposure prophylaxis for medical students.</t>
  </si>
  <si>
    <t>/pubmed/30818013</t>
  </si>
  <si>
    <t>Bekker CL, Kalicharan RW, Melis EJ, Gardarsdottir H, Van Den Bemt BJF, Bouvy ML, Van Maarseveen EM, Egberts ACG.</t>
  </si>
  <si>
    <t>Children of a lesser god: exclusion of chronic kidney disease patients from clinical trials.</t>
  </si>
  <si>
    <t>/pubmed/30815678</t>
  </si>
  <si>
    <t>Zoccali C, Blankestijn PJ, Bruchfeld A, Capasso G, Fliser D, Fouque D, Goumenos D, Ketteler M, Massy Z, RychlÄ±k I, Soler M, Stevens K, Spasovski G, Wanner C.</t>
  </si>
  <si>
    <t>BMJ Open</t>
  </si>
  <si>
    <t>Delay in patients suspected of transient ischaemic attack: a cross-sectional study.</t>
  </si>
  <si>
    <t>/pubmed/30819716</t>
  </si>
  <si>
    <t>Dolmans LS, Kappelle LJ, Bartelink ME, Hoes AW, Rutten FH.</t>
  </si>
  <si>
    <t>Prog Biophys Mol Biol</t>
  </si>
  <si>
    <t>The influence of hERG1a and hERG1b isoforms on drug safety screening in iPSC-CMs.</t>
  </si>
  <si>
    <t>/pubmed/30826123</t>
  </si>
  <si>
    <t>Goversen B, Jonsson MK, van den Heuvel NH, Rijken R, Vos MA, van Veen TA, de Boer TP.</t>
  </si>
  <si>
    <t>JAMA Surg</t>
  </si>
  <si>
    <t>Clinical Outcomes After Unilateral Adrenalectomy for Primary Aldosteronism.</t>
  </si>
  <si>
    <t>/pubmed/30810749</t>
  </si>
  <si>
    <t>Vorselaars WMCM, Nell S, Postma EL, Zarnegar R, Drake FT, Duh QY, Talutis SD, McAneny DB, McManus C, Lee JA, Grant SB, Grogan RH, Romero Arenas MA, Perrier ND, Peipert BJ, Mongelli MN, Castelino T, Mitmaker EJ, Parente DN, Pasternak JD, Engelsman AF, Sywak M, et al.</t>
  </si>
  <si>
    <t>Endovascular Coiling Versus Neurosurgical Clipping for People With Aneurysmal Subarachnoid Hemorrhage.</t>
  </si>
  <si>
    <t>/pubmed/30813842</t>
  </si>
  <si>
    <t>Lindgren A, Vergouwen MDI, van der Schaaf IC, Algra A, Wermer MJH, Clarke MJ, Rinkel GJE.</t>
  </si>
  <si>
    <t>Towards better definition quantification and treatment of fibrosis in heart failure. A scientific roadmap by the Committee of Translational Research of the Heart Failure Association (HFA) of the European Society of Cardiology.</t>
  </si>
  <si>
    <t>/pubmed/30714667</t>
  </si>
  <si>
    <t>de Boer RA, De Keulenaer G, Bauersachs J, Brutsaert D, Cleland JG, Diez J, Du XJ, Ford P, Heinzel FR, Lipson KE, McDonagh T, Lopez-Andres N, Lunde IG, Lyon AR, Pollesello P, Prasad SK, Tocchetti CG, Mayr M, Sluijter JPG, Thum T, TschÃ¶pe C, Zannad F, et al.</t>
  </si>
  <si>
    <t>Biol Sex Differ</t>
  </si>
  <si>
    <t>Sex-specific influence on cardiac structural remodeling and therapy in cardiovascular disease.</t>
  </si>
  <si>
    <t>/pubmed/30717770</t>
  </si>
  <si>
    <t>Kessler EL, Rivaud MR, Vos MA, van Veen TAB.</t>
  </si>
  <si>
    <t>Environ Sci Technol</t>
  </si>
  <si>
    <t>Performance of Prediction Algorithms for Modeling Outdoor Air Pollution Spatial Surfaces.</t>
  </si>
  <si>
    <t>/pubmed/30609353</t>
  </si>
  <si>
    <t>Kerckhoffs J, Hoek G, Portengen L, Brunekreef B, Vermeulen RCH.</t>
  </si>
  <si>
    <t>Diabetes Care</t>
  </si>
  <si>
    <t>Dairy Product Intake and Risk of Type 2 Diabetes in EPIC-InterAct: A Mendelian Randomization Study.</t>
  </si>
  <si>
    <t>/pubmed/30728219</t>
  </si>
  <si>
    <t>Vissers LET, Sluijs I, van der Schouw YT, Forouhi NG, Imamura F, Burgess S, Barricarte A, Boeing H, Bonet C, Chirlaque MD, Fagherazzi G, Franks PW, Freisling H, Gunter MJ, QuirÃ³s JR, Ibsen DB, Kaaks R, Key T, Khaw KT, KÃ¼hn T, Mokoroa O, Nilsson PM, et al.</t>
  </si>
  <si>
    <t>Ned Tijdschr Geneeskd</t>
  </si>
  <si>
    <t>[Hypertrophic cardiomyopathy].</t>
  </si>
  <si>
    <t>/pubmed/30730688</t>
  </si>
  <si>
    <t>van Driel B, Asselbergs FW, de Boer RA, van Rossum AC, van Tintelen JP, van der Velden J, Michels M.</t>
  </si>
  <si>
    <t>Does breast milk adiponectin affect BMI and cardio-metabolic markers in childhood?</t>
  </si>
  <si>
    <t>/pubmed/30728088</t>
  </si>
  <si>
    <t>van Rossem L, Smit HA, Lentjes EG, Maitimu-Smeele I, Brunekreef B, Koppelman GH, Wijga AH.</t>
  </si>
  <si>
    <t>HbA(1c) Insulin Resistance and Î²-Cell Function in Relation to Cognitive Function in Type 2 Diabetes: The CAROLINA Cognition Substudy.</t>
  </si>
  <si>
    <t>/pubmed/30811335</t>
  </si>
  <si>
    <t>Janssen J, van den Berg E, Zinman B, Espeland MA, Geijselaers SLC, Mattheus M, Johansen OE, Biessels GJ.</t>
  </si>
  <si>
    <t>Eur J Prev Cardiol</t>
  </si>
  <si>
    <t>Causes and prevention of postoperative myocardial injury.</t>
  </si>
  <si>
    <t>/pubmed/30207484</t>
  </si>
  <si>
    <t>Verbree-Willemsen L, Grobben RB, van Waes JA, Peelen LM, Nathoe HM, van Klei WA, Grobbee DE.</t>
  </si>
  <si>
    <t>Eur J Gen Pract</t>
  </si>
  <si>
    <t>Developments in euthanasia practice in the Netherlands: Balancing professional responsibility and the patient's autonomy.</t>
  </si>
  <si>
    <t>/pubmed/30381970</t>
  </si>
  <si>
    <t>Kouwenhoven PSC, van Thiel GJMW, van der Heide A, Rietjens JAC, van Delden JJM.</t>
  </si>
  <si>
    <t>J Stroke</t>
  </si>
  <si>
    <t>Silent Intracerebral Hemorrhage in Patients Randomized to Stenting or Endarterectomy for Symptomatic Carotid Stenosis.</t>
  </si>
  <si>
    <t>/pubmed/30732448</t>
  </si>
  <si>
    <t>MÃ¼ller MD, Jongen LM, Altinbas A, Blackham KA, Nederkoorn PJ, Macdonald S, JÃ¤ger R, Wolff T, Lyrer PA, Kappelle LJ, Wetzel SG, Richards T, Hendrikse J, de Borst GJ, van der Worp HB, Engelter ST, Werring DJ, Brown MM, Bonati LH.</t>
  </si>
  <si>
    <t>[Cardiac screening in young top athletes: don't do it!]</t>
  </si>
  <si>
    <t>/pubmed/30719880</t>
  </si>
  <si>
    <t>Bots ML, Mosterd A.</t>
  </si>
  <si>
    <t>J Crit Care</t>
  </si>
  <si>
    <t>Selecting and evaluating decision-making strategies in the intensive care unit: A systematic review.</t>
  </si>
  <si>
    <t>/pubmed/30738286</t>
  </si>
  <si>
    <t>Kerckhoffs MC, Kant M, van Delden JJM, Hooft L, Kesecioglu J, van Dijk D.</t>
  </si>
  <si>
    <t>Pediatr Dev Pathol</t>
  </si>
  <si>
    <t>Association of Maternal Prepregnancy Body Mass Index With Placental Histopathological Characteristics in Uncomplicated Term Pregnancies.</t>
  </si>
  <si>
    <t>/pubmed/29969058</t>
  </si>
  <si>
    <t>Brouwers L, Franx A, Vogelvang TE, Houben ML, van Rijn BB, Nikkels PG.</t>
  </si>
  <si>
    <t>Cardiac events within one year after a subarachnoid haemorrhage: The predictive value of troponin elevation after aneurysm occlusion.</t>
  </si>
  <si>
    <t>/pubmed/29771155</t>
  </si>
  <si>
    <t>Akkermans A, Peelen LM, van Waes JA, Rinkel GJ, van Klei WA.</t>
  </si>
  <si>
    <t>J Expo Sci Environ Epidemiol</t>
  </si>
  <si>
    <t>Error in air pollution exposure model determinants and bias in health estimates.</t>
  </si>
  <si>
    <t>/pubmed/29880834</t>
  </si>
  <si>
    <t>Vlaanderen J, Portengen L, Chadeau-Hyam M, Szpiro A, Gehring U, Brunekreef B, Hoek G, Vermeulen R.</t>
  </si>
  <si>
    <t>Eur J Med Genet</t>
  </si>
  <si>
    <t>Characterization of VHL promoter variants in patients suspected of Von Hippel-Lindau disease.</t>
  </si>
  <si>
    <t>/pubmed/30006056</t>
  </si>
  <si>
    <t>Albanyan S, Giles RH, Gimeno EM, Silver J, Murphy J, Faghfoury H, Morel CF, Machado J, Kim RH.</t>
  </si>
  <si>
    <t>Meat Sci</t>
  </si>
  <si>
    <t>Consumers' preferences for freezing of meat to prevent toxoplasmosis- A stated preference approach.</t>
  </si>
  <si>
    <t>/pubmed/30448472</t>
  </si>
  <si>
    <t>Lambooij MS, Veldwijk J, van Gils P, Mangen MJ, Over E, Suijkerbuijk A, Polder J, de Wit GA, Opsteegh M.</t>
  </si>
  <si>
    <t>Ann Anat</t>
  </si>
  <si>
    <t>Comparing the critical features of e-applications for three-dimensional anatomy education.</t>
  </si>
  <si>
    <t>/pubmed/30465888</t>
  </si>
  <si>
    <t>Zilverschoon M, Kotte EMG, van Esch B, Ten Cate O, Custers EJ, Bleys RLAW.</t>
  </si>
  <si>
    <t>Eur J Clin Invest</t>
  </si>
  <si>
    <t>A single preoperative blood test predicts postoperative sepsis and pneumonia after coronary bypass or open aneurysm surgery.</t>
  </si>
  <si>
    <t>/pubmed/30475403</t>
  </si>
  <si>
    <t>van Koeverden ID, den Ruijter HM, Scholtes VPW, G E H Lam M, Haitjema S, Buijsrogge MP, J L Suyker W, van Wijk RH, de Groot MCH, van Herwaarden JA, van Solinge WW, de Borst GJ, Pasterkamp G, Hoefer IE.</t>
  </si>
  <si>
    <t>Int J Geriatr Psychiatry</t>
  </si>
  <si>
    <t>Increased mortality and hospital readmission risk in patients with dementia and a history of cardiovascular disease: Results from a nationwide registry linkage study.</t>
  </si>
  <si>
    <t>/pubmed/30480340</t>
  </si>
  <si>
    <t>van de Vorst IE, Vaartjes I, Bots ML, Koek HL.</t>
  </si>
  <si>
    <t>Eur J Surg Oncol</t>
  </si>
  <si>
    <t>ypT0N+ status in oesophageal cancer patients: Location of residualÂ metastatic lymph nodes with regard to the neoadjuvant radiation field.</t>
  </si>
  <si>
    <t>/pubmed/30503227</t>
  </si>
  <si>
    <t>Schurink B, Seesing MFJ, Goense L, Mook S, Brosens LAA, Mohammad NH, Ruurda JP, Roeling TAP, Bleys RLAW, van Hillegersberg R.</t>
  </si>
  <si>
    <t>Br J Surg</t>
  </si>
  <si>
    <t>Cost-effectiveness analysis of a multicentre randomized clinical trial comparing surgery with conservative management for recurrent and ongoing diverticulitis (DIRECT trial).</t>
  </si>
  <si>
    <t>/pubmed/30566245</t>
  </si>
  <si>
    <t>Bolkenstein HE, de Wit GA, Consten ECJ, Van de Wall BJM, Broeders IAMJ, Draaisma WA.</t>
  </si>
  <si>
    <t>Risk of insulin-dependent diabetes mellitus in patients undergoing carotid endarterectomy.</t>
  </si>
  <si>
    <t>/pubmed/30714571</t>
  </si>
  <si>
    <t>Pothof AB, O'Donnell TFX, Swerdlow NJ, Liang P, Li C, Varkevisser RRB, de Borst GJ, Schermerhorn ML.</t>
  </si>
  <si>
    <t>Dose of CT protocols acquired in clinical routine using a dual-layer detector CT scanner: A preliminary report.</t>
  </si>
  <si>
    <t>/pubmed/30777221</t>
  </si>
  <si>
    <t>van Ommen F, de Jong HWAM, Dankbaar JW, Bennink E, Leiner T, Schilham AMR.</t>
  </si>
  <si>
    <t>Nat Genet</t>
  </si>
  <si>
    <t>Protein-coding variants implicate novel genes related to lipid homeostasis contributing to body-fat distribution.</t>
  </si>
  <si>
    <t>/pubmed/30778226</t>
  </si>
  <si>
    <t>Justice AE, Karaderi T, Highland HM, Young KL, Graff M, Lu Y, Turcot V, Auer PL, Fine RS, Guo X, Schurmann C, Lempradl A, Marouli E, Mahajan A, Winkler TW, Locke AE, Medina-Gomez C, Esko T, Vedantam S, Giri A, Lo KS, Alfred T, et al.</t>
  </si>
  <si>
    <t>Am J Epidemiol</t>
  </si>
  <si>
    <t>Shift Work and Respiratory Infections in Health-Care Workers.</t>
  </si>
  <si>
    <t>/pubmed/30475977</t>
  </si>
  <si>
    <t>Loef B, van Baarle D, van der Beek AJ, Sanders EAM, Bruijning-Verhagen P, Proper KI.</t>
  </si>
  <si>
    <t>Hear Res</t>
  </si>
  <si>
    <t>The power of language: Functional brain network topology of deaf and hearing in relation to sign language experience.</t>
  </si>
  <si>
    <t>/pubmed/30583198</t>
  </si>
  <si>
    <t>Sinke MRT, Buitenhuis JW, van der Maas F, Nwiboko J, Dijkhuizen RM, van Diessen E, Otte WM.</t>
  </si>
  <si>
    <t>Consumption of individual saturated fatty acids and the risk of myocardial infarction in a UK and a Danish cohort.</t>
  </si>
  <si>
    <t>/pubmed/30482628</t>
  </si>
  <si>
    <t>Praagman J, Vissers LET, Mulligan AA, Laursen ASD, Beulens JWJ, van der Schouw YT, Wareham NJ, Hansen CP, Khaw KT, Jakobsen MU, Sluijs I.</t>
  </si>
  <si>
    <t>Small molecule-mediated inhibition of CD40-TRAF6 reduces adverse cardiac remodelling in pressure overload induced heart failure.</t>
  </si>
  <si>
    <t>/pubmed/30612848</t>
  </si>
  <si>
    <t>Bosch L, de Haan J, Seijkens T, van Tiel C, Brans M, Pasterkamp G, Lutgens E, de Jager S.</t>
  </si>
  <si>
    <t>Vaccine</t>
  </si>
  <si>
    <t>Does pneumococcal conjugate vaccination affect onset and risk of first acute otitis media and recurrences? A primary care-based cohort study.</t>
  </si>
  <si>
    <t>/pubmed/30738648</t>
  </si>
  <si>
    <t>Fortanier AC, Venekamp RP, Hoes AW, Schilder AGM.</t>
  </si>
  <si>
    <t>Genome-wide meta-analysis reveals shared new loci in systemic seropositive rheumatic diseases.</t>
  </si>
  <si>
    <t>/pubmed/30573655</t>
  </si>
  <si>
    <t>Acosta-Herrera M, Kerick M, GonzÃ¡lez-Serna D</t>
  </si>
  <si>
    <t>Long-term outcomes of stenting and endarterectomy for symptomatic carotid stenosis: a preplanned pooled analysis of individual patient data.</t>
  </si>
  <si>
    <t>/pubmed/30738706</t>
  </si>
  <si>
    <t>Brott TG, Calvet D, Howard G, Gregson J, Algra A, Becquemin JP, de Borst GJ, Bulbulia R, Eckstein HH, Fraedrich G, Greving JP, Halliday A, Hendrikse J, Jansen O, Voeks JH, Ringleb PA, Mas JL, Brown MM, Bonati LH</t>
  </si>
  <si>
    <t>Circle of Willis variations in migraine patients with ischemic stroke.</t>
  </si>
  <si>
    <t>/pubmed/30772952</t>
  </si>
  <si>
    <t>Hamming AM, van Walderveen MAA, Mulder IA, van der Schaaf IC, Kappelle LJ, Velthuis BK, Ferrari MD, Terwindt GM, Visser MC, Schonewille W, Algra A, Wermer MJH</t>
  </si>
  <si>
    <t>The Clinical Phenotype of Vascular Cognitive Impairment in Patients with Type 2 Diabetes Mellitus.</t>
  </si>
  <si>
    <t>/pubmed/30775988</t>
  </si>
  <si>
    <t>Groeneveld ON, Moneti C, Heinen R, de Bresser J, Kuijf HJ, Exalto LG, Boomsma JMF, Kappelle LJ, Barkhof F, Prins ND, Scheltens P, van der Flier WM, Biessels GJ</t>
  </si>
  <si>
    <t>Depressive symptoms and quality of life after screening for cognitive impairment in patients with type 2 diabetes: observations from the Cog-ID cohort study.</t>
  </si>
  <si>
    <t>/pubmed/30782740</t>
  </si>
  <si>
    <t>Janssen J, Koekkoek PS, Biessels GJ, Kappelle JL, Rutten GEHM</t>
  </si>
  <si>
    <t>Rationale and design of the European multicentre study on Stem Cell therapy in IschEmic Non-treatable Cardiac diseasE (SCIENCE).</t>
  </si>
  <si>
    <t>/pubmed/30790396</t>
  </si>
  <si>
    <t>Paitazoglou C, Bergmann MW, Vrtovec B, Chamuleau SAJ, van Klarenbosch B, Wojakowski W, Michalewska-WÅ‚udarczyk A, GyÃ¶ngyÃ¶si M, Ekblond A, Haack-SÃ¸rensen M, Jaquet K, Vrangbaek K, Kastrup J</t>
  </si>
  <si>
    <t>Lindgren A, Turner EB, Sillekens T, Meretoja A, Lee JM, Hemmen TM, Koivisto T, Alberts M, Lemmens R, JÃ¤Ã¤skelÃ¤inen JE, Vergouwen MDI, Rinkel GJE</t>
  </si>
  <si>
    <t>/pubmed/29846713</t>
  </si>
  <si>
    <t>Outcome After Clipping and Coiling for Aneurysmal Subarachnoid Hemorrhage in Clinical Practice in Europe USA and Australia.</t>
  </si>
  <si>
    <t>de Vries TI, Kappelle LJ, van der Graaf Y, de Valk HW, de Borst GJ, Nathoe HM, Visseren FLJ, Westerink J</t>
  </si>
  <si>
    <t>/pubmed/30259116</t>
  </si>
  <si>
    <t>Thyroid-stimulating hormone levels in the normal range and incident type 2 diabetes mellitus.</t>
  </si>
  <si>
    <t>Ferro DA, van den Brink H, Exalto LG, Boomsma JMF, Barkhof F, Prins ND, van der Flier WM, Biessels GJ</t>
  </si>
  <si>
    <t>/pubmed/30850444</t>
  </si>
  <si>
    <t>Clinical relevance of acute cerebral microinfarcts in vascular cognitive impairment.</t>
  </si>
  <si>
    <t>Barnes J, Hunter J, Harris S, Shankar-Hari M, Diouf E, Jammer I, Kalkman C, Klein AA, Corcoran T, Dieleman S, Grocott MPW, Mythen MG</t>
  </si>
  <si>
    <t>/pubmed/30857606</t>
  </si>
  <si>
    <t>Systematic review and consensus definitions for the Standardised Endpoints in Perioperative Medicine (StEP) initiative: infection and sepsis.</t>
  </si>
  <si>
    <t>Cizmeci MN, Khalili N, Claessens NHP, Groenendaal F, Liem KD, Heep A, Benavente-FernÃ¡ndez I, van Straaten HLM, van Wezel-Meijler G, Steggerda SJ, Dudink J, IÅ¡gum I, Whitelaw A, Benders MJNL, de Vries LS</t>
  </si>
  <si>
    <t>/pubmed/30878207</t>
  </si>
  <si>
    <t>Assessment of Brain Injury and Brain Volumes after Posthemorrhagic Ventricular Dilatation: A Nested Substudy of the Randomized Controlled ELVIS Trial.</t>
  </si>
  <si>
    <t>Sharif S, Visseren FLJ, Spiering W, de Jong PA, Bots ML, Westerink J</t>
  </si>
  <si>
    <t>/pubmed/30920676</t>
  </si>
  <si>
    <t>Arterial stiffness as a risk factor for cardiovascular events and all-cause mortality in people with Type 2 diabetes.</t>
  </si>
  <si>
    <t>Meershoek AJA, de Vries EE, Veen D, den Ruijter HM, de Borst GJ</t>
  </si>
  <si>
    <t>/pubmed/30973990</t>
  </si>
  <si>
    <t>Meta-analysis of the outcomes of treatment of internal carotid artery near occlusion.</t>
  </si>
  <si>
    <t>Chan CT, Blankestijn PJ, Dember LM, Gallieni M, Harris DCH, Lok CE, Mehrotra R, Stevens PE, Wang AY, Cheung M, Wheeler DC, Winkelmayer WC, Pollock CA</t>
  </si>
  <si>
    <t>/pubmed/30987837</t>
  </si>
  <si>
    <t>Dialysis initiation modality choice access and prescription: conclusions from a Kidney Disease: Improving Global Outcomes (KDIGO) Controversies Conference.</t>
  </si>
  <si>
    <t>Laarman MD, Geeven G, Barnett P</t>
  </si>
  <si>
    <t>/pubmed/30994044</t>
  </si>
  <si>
    <t>Chromatin Conformation Links Putative Enhancers in Intracranial Aneurysm-Associated Regions to Potential Candidate Genes.</t>
  </si>
  <si>
    <t>Lerche H, Berkovic SF, Lowenstein DH</t>
  </si>
  <si>
    <t>/pubmed/30995385</t>
  </si>
  <si>
    <t>Intestinal-Cell Kinase and Juvenile Myoclonic Epilepsy.</t>
  </si>
  <si>
    <t>Bosman LP, Verstraelen TE, van Lint FHM, Cox MGPJ, Groeneweg JA, Mast TP, van der Zwaag PA, Volders PGA, Evertz R, Wong L, de Groot NMS, Zeppenfeld K, van der Heijden JF, van den Berg MP, Wilde AAM, Asselbergs FW, Hauer RNW, Te Riele ASJM, van Tintelen JP</t>
  </si>
  <si>
    <t>/pubmed/30997596</t>
  </si>
  <si>
    <t>The Netherlands Arrhythmogenic Cardiomyopathy Registry: design and status update.</t>
  </si>
  <si>
    <t>Leeuwis AE, Weaver NA, Biesbroek JM, Exalto LG, Kuijf HJ, Hooghiemstra AM, Prins ND, Scheltens P, Barkhof F, van der Flier WM, Biessels GJ</t>
  </si>
  <si>
    <t>/pubmed/31021068</t>
  </si>
  <si>
    <t>Impact of white matter hyperintensity location on depressive symptoms in memory-clinic patients: a lesionâ€“symptom mapping study</t>
  </si>
  <si>
    <t>de Brouwer EJM, Kockelkoren R, De Vis JB, Dankbaar JW, Velthuis BK, Takx RA, Jonghe A, Emmelot-Vonk MH, Koek HL, de Jong PA</t>
  </si>
  <si>
    <t>/pubmed/31034898</t>
  </si>
  <si>
    <t>Prevalence and vascular risk factors of basal ganglia calcifications in patients at risk for cerebrovascular disease.</t>
  </si>
  <si>
    <t>Buljubasic N, Vroegindewey MM, Oemrawsingh RM, Asselbergs FW, Cramer E, Liem A, van der Harst P, Maas A, Ronner E, Schotborgh C, Wardeh AJ, Akkerhuis KM, Boersma E</t>
  </si>
  <si>
    <t>/pubmed/31047655</t>
  </si>
  <si>
    <t>Temporal Pattern of Growth Differentiation Factor-15 Protein After Acute Coronary Syndrome (From the BIOMArCS Study).</t>
  </si>
  <si>
    <t>Bosi E, Choudhary P, de Valk HW, Lablanche S, CastaÃ±eda J, de Portu S, Da Silva J, RÃ© R, Vorrink-de Groot L, Shin J, Kaufman FR, Cohen O</t>
  </si>
  <si>
    <t>/pubmed/31047902</t>
  </si>
  <si>
    <t>Efficacy and safety of suspend-before-low insulin pump technology in hypoglycaemia-prone adults with type 1 diabetes (SMILE): an open-label randomised controlled trial.</t>
  </si>
  <si>
    <t>Vorselaars WMCM, Beek DV, Postma EL, Spiering W, Borel Rinkes IHM, Valk GD, Vriens MR</t>
  </si>
  <si>
    <t>/pubmed/31053245</t>
  </si>
  <si>
    <t>Clinical outcomes after surgery for primary aldosteronism: Evaluation of the PASO-investigators' consensus criteria within a worldwide cohort of patients.</t>
  </si>
  <si>
    <t>Klein K, Stolk P, De Bruin ML, Leufkens HGM, Crommelin DJA, De Vlieger JSB.</t>
  </si>
  <si>
    <t>/pubmed/30953753</t>
  </si>
  <si>
    <t>The EU regulatory landscape of non-biological complex drugs (NBCDs) follow-on products: Observations and recommendations.</t>
  </si>
  <si>
    <t>2019-04</t>
  </si>
  <si>
    <t>Eur J Pharm Sci</t>
  </si>
  <si>
    <t>de Wilde A, Greebe P, Rinkel GJE, Algra A.</t>
  </si>
  <si>
    <t>/pubmed/29672747</t>
  </si>
  <si>
    <t>Stress in Patients With (Un)ruptured Intracranial Aneurysms vs Population-Based Controls.</t>
  </si>
  <si>
    <t>Neurosurgery</t>
  </si>
  <si>
    <t>van Straaten S, Verhoeven J, Hagens S, Schutgens R, van Solinge W, van Wijk R, van Beers EJ.</t>
  </si>
  <si>
    <t>/pubmed/30183081</t>
  </si>
  <si>
    <t>Organ involvement occurs in all forms of hereditary haemolytic anaemia.</t>
  </si>
  <si>
    <t>Br J Haematol</t>
  </si>
  <si>
    <t>Steensma BR, Luttje M, Voogt IJ, Klomp DWJ, Luijten PR, van den Berg CAT, Raaijmakers AJE.</t>
  </si>
  <si>
    <t>/pubmed/30350388</t>
  </si>
  <si>
    <t>Comparing signal-to-noise ratio for prostate imaging at 7T and 3T.</t>
  </si>
  <si>
    <t>Hartkamp NS, Hendrikse J, de Borst GJ, Kappelle LJ, Bokkers RPH.</t>
  </si>
  <si>
    <t>/pubmed/30389512</t>
  </si>
  <si>
    <t>Intracerebral steal phenomenon in symptomatic carotid artery disease.</t>
  </si>
  <si>
    <t>J Neuroradiol</t>
  </si>
  <si>
    <t>van Hamersvelt RW, Zreik M, Voskuil M, Viergever MA, IÅ¡gum I, Leiner T.</t>
  </si>
  <si>
    <t>/pubmed/30421020</t>
  </si>
  <si>
    <t>Deep learning analysis of left ventricular myocardium in CT angiographic intermediate-degree coronary stenosis improves the diagnostic accuracy for identification of functionally significant stenosis.</t>
  </si>
  <si>
    <t>Terstappen F, Spradley FT, Bakrania BA, Clarke SM, Joles JA, Paauw ND, Garrett MR, Lely AT, Sasser JM.</t>
  </si>
  <si>
    <t>/pubmed/30827146</t>
  </si>
  <si>
    <t>Prenatal Sildenafil Therapy Improves Cardiovascular Function in Fetal Growth Restricted Offspring of Dahl Salt-Sensitive Rats.</t>
  </si>
  <si>
    <t>van der Linden E, Meeks K, Beune E, de-Graft Aikins A, Addo J, Owusu-Dabo E, Mockenhaupt FP, Bahendeka S, Danquah I, Schulze MB, Spranger J, Klipstein-Grobusch K, Appiah LT, Smeeth L, Agyemang C.</t>
  </si>
  <si>
    <t>/pubmed/30875497</t>
  </si>
  <si>
    <t>Dyslipidaemia among Ghanaian migrants in three European countries and their compatriots in rural and urban Ghana: The RODAM study.</t>
  </si>
  <si>
    <t>Atherosclerosis</t>
  </si>
  <si>
    <t>Lamain-de Ruiter M, Kwee A, Naaktgeboren CA, Louhanepessy RD, De Groot I, Evers IM, Groenendaal F, Hering YR, Huisjes AJM, Kirpestein C, Monincx WM, Schielen PCJI, Van 't Zelfde A, Van Oirschot CM, Vankan-Buitelaar SA, Vonk MAAW, Wiegers TA, Zwart JJ, Moons KGM, Franx A, Koster MPH.</t>
  </si>
  <si>
    <t>/pubmed/30892981</t>
  </si>
  <si>
    <t>External validation of prognostic models for preeclampsia in a Dutch multicenter prospective cohort.</t>
  </si>
  <si>
    <t>Hypertens Pregnancy</t>
  </si>
  <si>
    <t>van Dijk AC, Donkel SJ, Zadi T, Sonneveld MAH, Schreuder FHBM, Chohan MF, Koudstaal PJ, Leebeek FWG, Saxena R, Hendrikse J, Kooi ME, van der Lugt A, de Maat MPM.</t>
  </si>
  <si>
    <t>/pubmed/30897531</t>
  </si>
  <si>
    <t>Association between fibrinogen and fibrinogen Î³' and atherosclerotic plaque morphology and composition in symptomatic carotid artery stenosis: Plaque-At-RISK study.</t>
  </si>
  <si>
    <t>Schep SJ, Boes M, Schutgens REG, van Vulpen LFD.</t>
  </si>
  <si>
    <t>/pubmed/30951401</t>
  </si>
  <si>
    <t>An update on the 'danger theory' in inhibitor development in hemophilia A.</t>
  </si>
  <si>
    <t>Expert Rev Hematol</t>
  </si>
  <si>
    <t>Riswari SF, Tunjungputri RN, Kullaya V, Garishah FM, Utari GSR, Farhanah N, Overheul GJ, Alisjahbana B, Gasem MH, Urbanus RT, de Groot PG, Lefeber DJ, van Rij RP, van der Ven A, de Mast Q.</t>
  </si>
  <si>
    <t>/pubmed/30849118</t>
  </si>
  <si>
    <t>Desialylation of platelets induced by Von Willebrand Factor is a novel mechanism of platelet clearance in dengue.</t>
  </si>
  <si>
    <t>PLoS Pathog</t>
  </si>
  <si>
    <t>Amoakoh HB, Klipstein-Grobusch K, Ansah EK, Grobbee DE, Yveoo L, Agyepong I.</t>
  </si>
  <si>
    <t>/pubmed/30997162</t>
  </si>
  <si>
    <t>How and why front-line health workers (did not) use a multifaceted mHealth intervention to support maternal and neonatal healthcare decision-making in Ghana.</t>
  </si>
  <si>
    <t>BMJ Glob Health</t>
  </si>
  <si>
    <t>van Loon IN, Goto NA, Boereboom FTJ, Verhaar MC, Bots ML, Hamaker ME.</t>
  </si>
  <si>
    <t>/pubmed/30922246</t>
  </si>
  <si>
    <t>Quality of life after the initiation of dialysis or maximal conservative management in elderly patients: a longitudinal analysis of the Geriatric assessment in OLder patients starting Dialysis (GOLD) study.</t>
  </si>
  <si>
    <t>BMC Nephrol</t>
  </si>
  <si>
    <t>Ferrer CJ, Bos C, Yoneyama M, Obara M, Kok L, van Leeuwen MS, Bleys RLAW, Moonen CTW, Bartels LW.</t>
  </si>
  <si>
    <t>/pubmed/30923930</t>
  </si>
  <si>
    <t>Respiratory- and cardiac-triggered three-dimensional sheath inked rapid acquisition with refocused echoes imaging (SHINKEI) of the abdomen for magnetic resonance neurography of the celiac plexus.</t>
  </si>
  <si>
    <t>Eur Radiol Exp</t>
  </si>
  <si>
    <t>Wilson M, Andronesi O, Barker PB, Bartha R, Bizzi A, Bolan PJ, Brindle KM, Choi IY, Cudalbu C, Dydak U, Emir UE, Gonzalez RG, Gruber S, Gruetter R, Gupta RK, Heerschap A, Henning A, Hetherington HP, Huppi PS, Hurd RE, Kantarci K, Kauppinen RA, et al.</t>
  </si>
  <si>
    <t>/pubmed/30919510</t>
  </si>
  <si>
    <t>Methodological consensus on clinical proton MRS of the brain: Review and recommendations.</t>
  </si>
  <si>
    <t>Kalkman S, Mostert M, Gerlinger C, van Delden JJM, van Thiel GJMW.</t>
  </si>
  <si>
    <t>/pubmed/30922290</t>
  </si>
  <si>
    <t>Responsible data sharing in international health research: a systematic review of principles and norms.</t>
  </si>
  <si>
    <t>BMC Med Ethics</t>
  </si>
  <si>
    <t>Nyaaba GN, Stronks K, Meeks K, Beune E, Owusu-Dabo E, Addo J, de-Graft Aikins A, Mockenhaupt F, Bahendeka S, Klipstein-Grobusch K, Smeeth L, Agyemang C.</t>
  </si>
  <si>
    <t>/pubmed/30912002</t>
  </si>
  <si>
    <t>Is social support associated with hypertension control among Ghanaian migrants in Europe and non-migrants in Ghana? The RODAM study.</t>
  </si>
  <si>
    <t>Intern Emerg Med</t>
  </si>
  <si>
    <t>van Vuren AJ, Gaillard CAJM, Eisenga MF, van Wijk R, van Beers EJ.</t>
  </si>
  <si>
    <t>/pubmed/30971944</t>
  </si>
  <si>
    <t>The EPO-FGF23 Signaling Pathway in Erythroid Progenitor Cells: Opening a New Area of Research.</t>
  </si>
  <si>
    <t>Front Physiol</t>
  </si>
  <si>
    <t>Jongen VW, Lalla-Edward ST, Vos AG, Godijk NG, Tempelman H, Grobbee DE, DevillÃ© W, Klipstein-Grobusch K.</t>
  </si>
  <si>
    <t>/pubmed/30909905</t>
  </si>
  <si>
    <t>Hypertension in a rural community in South Africa: what they know what they think they know and what they recommend.</t>
  </si>
  <si>
    <t>BMC Public Health</t>
  </si>
  <si>
    <t>Alassaf N, Reitsma JB.</t>
  </si>
  <si>
    <t>/pubmed/30932907</t>
  </si>
  <si>
    <t>Development of a prediction model for allogenic blood transfusion in children undergoing surgery for developmental dysplasia of the hip.</t>
  </si>
  <si>
    <t>Technol Health Care</t>
  </si>
  <si>
    <t>Patel RS, Schmidt AF, Tragante V, McCubrey RO, Holmes MV, Howe LJ, Direk K, Ã…kerblom A, Leander K, Virani SS, Kaminski KA, Muehlschlegel JD, DubÃ© MP, Allayee H, Almgren P, Alver M, Baranova EV, Behlouli H, Boeckx B, Braund PS, Breitling LP, Delgado G, et al.</t>
  </si>
  <si>
    <t>/pubmed/30897348</t>
  </si>
  <si>
    <t>Association of Chromosome 9p21 with Subsequent Coronary Heart Disease Events: A GENIUS-CHD Study of Individual Participant Data.</t>
  </si>
  <si>
    <t>van Doorn S, Rutten FH, Geersing GJ.</t>
  </si>
  <si>
    <t>/pubmed/30945829</t>
  </si>
  <si>
    <t>[Towards 'the best DOAC'?]</t>
  </si>
  <si>
    <t>Jenniskens K, Naaktgeboren CA, Reitsma JB, Hooft L, Moons KGM, van Smeden M.</t>
  </si>
  <si>
    <t>/pubmed/30904568</t>
  </si>
  <si>
    <t>Forcing dichotomous disease classification from reference standards leads to bias in diagnostic accuracy estimates: A simulation study.</t>
  </si>
  <si>
    <t>J Clin Epidemiol</t>
  </si>
  <si>
    <t>Bezemer T, de Groot MC, Blasse E, Ten Berg MJ, Kappen TH, Bredenoord AL, van Solinge WW, Hoefer IE, Haitjema S.</t>
  </si>
  <si>
    <t>/pubmed/30888324</t>
  </si>
  <si>
    <t>A Human(e) Factor in Clinical Decision Support Systems.</t>
  </si>
  <si>
    <t>J Med Internet Res</t>
  </si>
  <si>
    <t>Maas SLN, Draaisma K, Snijders TJ, Senders JT, Berendsen S, Seute T, Schiffelers RM, van Solinge WW, Ten Berg MJ, Robe PA, Broekman MLD.</t>
  </si>
  <si>
    <t>/pubmed/30880204</t>
  </si>
  <si>
    <t>Routine Blood Tests Do Not Predict Survival in Patients with Glioblastoma-Multivariable Analysis of 497 Patients.</t>
  </si>
  <si>
    <t>Bakhriansyah M, Meyboom RHB, Souverein PC, de Boer A, Klungel OH.</t>
  </si>
  <si>
    <t>/pubmed/30860620</t>
  </si>
  <si>
    <t>Cyclo-oxygenase selectivity and chemical groups of nonsteroidal anti-inflammatory drugs and the frequency of reporting hypersensitivity reactions: a case/noncase study in VigiBase.</t>
  </si>
  <si>
    <t>Fundam Clin Pharmacol</t>
  </si>
  <si>
    <t>van Hamersvelt RW, IÅ¡gum I, de Jong PA, Cramer MJM, Leenders GEH, Willemink MJ, Voskuil M, Leiner T.</t>
  </si>
  <si>
    <t>/pubmed/30826767</t>
  </si>
  <si>
    <t>Application of speCtraL computed tomogrAphy to impRove specIficity of cardiac compuTed tomographY (CLARITY study): rationale and design.</t>
  </si>
  <si>
    <t>Otter CEM, Hoogerduijn JG, Keers JC, Hagedoorn EI, de Man-van Ginkel JM, Schuurmans MJ.</t>
  </si>
  <si>
    <t>/pubmed/30420179</t>
  </si>
  <si>
    <t>Older patients' motives of whether or not to perform self-management during a hospital stay and influencing factors(âœ°).</t>
  </si>
  <si>
    <t>Geriatr Nurs</t>
  </si>
  <si>
    <t>van der Graaf R, van der Zande ISE, van Delden JJM.</t>
  </si>
  <si>
    <t>/pubmed/30341918</t>
  </si>
  <si>
    <t>How the CIOMS guidelines contribute to fair inclusion of pregnant women in research.</t>
  </si>
  <si>
    <t>Bioethics</t>
  </si>
  <si>
    <t>Vroegindewey MM, Oemrawsingh RM, Kardys I, Asselbergs FW, van der Harst P, Oude Ophuis AJ, Etienne Cramer G, Maas A, Hong Kie The S, Wardeh AJ, Mouthaan H, Boersma E, Akkerhuis KM.</t>
  </si>
  <si>
    <t>/pubmed/30514120</t>
  </si>
  <si>
    <t>The temporal pattern of immune and inflammatory proteins prior to a recurrent coronary event in post-acute coronary syndrome patients.</t>
  </si>
  <si>
    <t>Biomarkers</t>
  </si>
  <si>
    <t>Schutgens F, Rookmaaker MB, Margaritis T, Rios A, Ammerlaan C, Jansen J, Gijzen L, Vormann M, Vonk A, Viveen M, Yengej FY, Derakhshan S, de Winter-de Groot KM, Artegiani B, van Boxtel R, Cuppen E, Hendrickx APA, van den Heuvel-Eibrink MM, Heitzer E, Lanz H, Beekman J, Murk JL, et al.</t>
  </si>
  <si>
    <t>/pubmed/30833775</t>
  </si>
  <si>
    <t>Tubuloids derived from human adult kidney and urine for personalized disease modeling.</t>
  </si>
  <si>
    <t>Nat Biotechnol</t>
  </si>
  <si>
    <t>Grobbee DE.</t>
  </si>
  <si>
    <t>/pubmed/31036301</t>
  </si>
  <si>
    <t>Global Heart: The Prime Journal for Global Cardiovascular Research Findings Implementation and Interpretation.</t>
  </si>
  <si>
    <t>Glob Heart</t>
  </si>
  <si>
    <t>Kamphuis VP, Nassif M, Man SC, Swenne CA, Kors JA, Vink AS, Ten Harkel ADJ, Maan AC, Mulder BJM, de Winter RJ, Blom NA.</t>
  </si>
  <si>
    <t>/pubmed/30857845</t>
  </si>
  <si>
    <t>Electrical remodeling after percutaneous atrial septal defect closure in pediatric and adult patients.</t>
  </si>
  <si>
    <t>Straathof M, Sinke MRT, van der Toorn A, Weerheim PL, Otte WM, Dijkhuizen RM.</t>
  </si>
  <si>
    <t>/pubmed/30086387</t>
  </si>
  <si>
    <t>Differences in structural and functional networks between young adult and aged rat brains before and after stroke lesion simulations.</t>
  </si>
  <si>
    <t>Neurobiol Dis</t>
  </si>
  <si>
    <t>Stevelink R, Koeleman BPC, Sander JW, Jansen FE, Braun KPJ.</t>
  </si>
  <si>
    <t>/pubmed/30223294</t>
  </si>
  <si>
    <t>Refractory juvenile myoclonic epilepsy: a meta-analysis of prevalence and risk factors.</t>
  </si>
  <si>
    <t>Eur J Neurol</t>
  </si>
  <si>
    <t>Chilunga FP, Boateng D, Henneman P, Beune E, Requena-MÃ©ndez A, Meeks K, Smeeth L, Addo J, Bahendeka S, Danquah I, Schulze MB, Klipstein-Grobusch K, Mannens MMAM, Agyemang C.</t>
  </si>
  <si>
    <t>/pubmed/30638750</t>
  </si>
  <si>
    <t>Perceived discrimination and stressful life events are associated with cardiovascular risk score in migrant and non-migrant populations: The RODAM study.</t>
  </si>
  <si>
    <t>van Rijssel MJ, Zijlstra F, Seevinck PR, Luijten PR, Gilhuijs KGA, Klomp DWJ, Pluim JPW.</t>
  </si>
  <si>
    <t>/pubmed/30825245</t>
  </si>
  <si>
    <t>Reducing distortions in echo-planar breast imaging at ultrahigh field with high-resolution off-resonance maps.</t>
  </si>
  <si>
    <t>Bones IK, Harteveld AA, Franklin SL, van Osch MJP, Hendrikse J, Moonen CTW, Bos C, van Stralen M.</t>
  </si>
  <si>
    <t>/pubmed/30883873</t>
  </si>
  <si>
    <t>Enabling free-breathing background suppressed renal pCASL using fat imaging and retrospective motion correction.</t>
  </si>
  <si>
    <t>Van Den Heuvel JFM, Lely AT, Franx A, Bekker MN.</t>
  </si>
  <si>
    <t>/pubmed/30825925</t>
  </si>
  <si>
    <t>Validation of the iHealth Track and Omron HEM-9210T automated blood pressure devices for use in pregnancy.</t>
  </si>
  <si>
    <t>Pregnancy Hypertens</t>
  </si>
  <si>
    <t>Berks D, Hoedjes M, Raat H, Franx A, Looman CWN, Van Oostwaard MF, Papatsonis DNM, Duvekot JJ, Steegers EAP.</t>
  </si>
  <si>
    <t>/pubmed/30825935</t>
  </si>
  <si>
    <t>Feasibility and effectiveness of a lifestyle intervention after complicated pregnancies to improve risk factors for future cardiometabolic disease.</t>
  </si>
  <si>
    <t>Rayego-Mateos S, Goldschmeding R, Ruiz-Ortega M.</t>
  </si>
  <si>
    <t>/pubmed/30881225</t>
  </si>
  <si>
    <t>Inflammatory and Fibrotic Mediators in Renal Diseases.</t>
  </si>
  <si>
    <t>Mediators Inflamm</t>
  </si>
  <si>
    <t>Harterink M, Vocking K, Pan X, Soriano Jerez EM, Slenders L, FrÃ©al A, Tas RP, van de Wetering WJ, Timmer K, Motshagen J, van Beuningen SFB, Kapitein LC, Geerts WJC, Post JA, Hoogenraad CC.</t>
  </si>
  <si>
    <t>/pubmed/30967428</t>
  </si>
  <si>
    <t>TRIM46 organizes microtubule fasciculation in the axon initial segment.</t>
  </si>
  <si>
    <t>J Neurosci</t>
  </si>
  <si>
    <t>Alber J, Alladi S, Bae HJ, Barton DA, Beckett LA, Bell JM, Berman SE, Biessels GJ, Black SE, Bos I, Bowman GL, Brai E, Brickman AM, Callahan BL, Corriveau RA, Fossati S, Gottesman RF, Gustafson DR, Hachinski V, Hayden KM, Helman AM, Hughes TM, et al.</t>
  </si>
  <si>
    <t>/pubmed/31011621</t>
  </si>
  <si>
    <t>White matter hyperintensities in vascular contributions to cognitive impairment and dementia (VCID): Knowledge gaps and opportunities.</t>
  </si>
  <si>
    <t>Alzheimers Dement (N Y)</t>
  </si>
  <si>
    <t>Viggiano D, Wagner CA, Blankestijn PJ, Bruchfeld A, Fliser D, Fouque D, Frische S, Gesualdo L, GutiÃ©rrez E, Goumenos D, Hoorn EJ, Eckardt KU, KnauÃŸ S, KÃ¶nig M, Malyszko J, Massy Z, Nitsch D, Pesce F, RychlÃ­k I, Soler MJ, Spasovski G, Stevens KI, et al.</t>
  </si>
  <si>
    <t>/pubmed/31071220</t>
  </si>
  <si>
    <t>Mild cognitive impairment and kidney disease: clinical aspects.</t>
  </si>
  <si>
    <t>Slot EMH, Rinkel GJE, Algra A, Ruigrok YM.</t>
  </si>
  <si>
    <t>/pubmed/30958821</t>
  </si>
  <si>
    <t>Patient and aneurysm characteristics in familial intracranial aneurysms. A systematic review and meta-analysis.</t>
  </si>
  <si>
    <t>Bakhriansyah M, Souverein PC, de Boer A, Klungel OH.</t>
  </si>
  <si>
    <t>/pubmed/30957267</t>
  </si>
  <si>
    <t>Risk of myocardial infarction associated with non-steroidal anti-inflammatory drugs: Impact of additional confounding control for variables collected from self-reported data.</t>
  </si>
  <si>
    <t>J Clin Pharm Ther</t>
  </si>
  <si>
    <t>Vroegindewey MM, van den Berg VJ, Bouwens E, Akkerhuis KM, Oemrawsingh RM, Asselbergs FW, Lenderink T, van der Harst P, Ronner E, Umans VAWM, Kardys I, Boersma E.</t>
  </si>
  <si>
    <t>/pubmed/31053235</t>
  </si>
  <si>
    <t>Temporal evolution of myeloperoxidase and galectin 3 during 1 year after acute coronary syndrome admission.</t>
  </si>
  <si>
    <t>Am Heart J</t>
  </si>
  <si>
    <t>Greven FE, Vonk JM, Fischer P, Duijm F, Vink NM, Brunekreef B.</t>
  </si>
  <si>
    <t>/pubmed/30952902</t>
  </si>
  <si>
    <t>Air pollution during New Year's fireworks and daily mortality in the Netherlands.</t>
  </si>
  <si>
    <t>Geenen JW, Boersma C, Klungel OH, HÃ¶vels AM.</t>
  </si>
  <si>
    <t>/pubmed/30953216</t>
  </si>
  <si>
    <t>Accuracy of budget impact estimations and impact on patient access: a hepatitis C case study.</t>
  </si>
  <si>
    <t>Eur J Health Econ</t>
  </si>
  <si>
    <t>MÃ¼ller-Scholden L, Kirchhof J, Morbach C, Breunig M, Meijer R, RÃ¼cker V, Tiffe T, Yurdadogan T, Wagner M, Gelbrich G, Bots ML, StÃ¶rk S, Heuschmann PU.</t>
  </si>
  <si>
    <t>/pubmed/30947692</t>
  </si>
  <si>
    <t>Segment-specific association of carotid-intima-media thickness with cardiovascular risk factors - findings from the STAAB cohort study.</t>
  </si>
  <si>
    <t>Marsman MS, Wetterslev J, Jahrome AK, Gluud C, Moll FL, Karimi A, Keus F, Koning GG.</t>
  </si>
  <si>
    <t>/pubmed/30948603</t>
  </si>
  <si>
    <t>Carotid endarterectomy with primary closure versus patch angioplasty in patients with symptomatic and significant stenosis: protocol for a systematic review with meta-analyses and trial sequential analysis of randomised clinical trials.</t>
  </si>
  <si>
    <t>van den Berg SPH, Warmink K, Borghans JAM, Knol MJ, van Baarle D.</t>
  </si>
  <si>
    <t>/pubmed/30949763</t>
  </si>
  <si>
    <t>Effect of latent cytomegalovirus infection on the antibody response to influenza vaccination: a systematic review and meta-analysis.</t>
  </si>
  <si>
    <t>Med Microbiol Immunol</t>
  </si>
  <si>
    <t>Leiner T.</t>
  </si>
  <si>
    <t>/pubmed/31039075</t>
  </si>
  <si>
    <t>Deep Learning for Detection of Myocardial Scar Tissue: Goodbye to Gadolinium?</t>
  </si>
  <si>
    <t>Radiology</t>
  </si>
  <si>
    <t>Kansen HM, Le TM, Meijer Y, Uiterwaal CSPM, Knulst AC, van der Ent CK, van Erp FC.</t>
  </si>
  <si>
    <t>/pubmed/31038823</t>
  </si>
  <si>
    <t>Perceived triggers of asthma impair quality of life in children with asthma.</t>
  </si>
  <si>
    <t>Clin Exp Allergy</t>
  </si>
  <si>
    <t>de Borst GJ.</t>
  </si>
  <si>
    <t>/pubmed/30942137</t>
  </si>
  <si>
    <t>Innominate Artery Stenting: The Continuing Saga of "Who When and How"?</t>
  </si>
  <si>
    <t>J Endovasc Ther</t>
  </si>
  <si>
    <t>Wanhainen A, Mani K, De Borst GJ.</t>
  </si>
  <si>
    <t>/pubmed/30947488</t>
  </si>
  <si>
    <t>The most important news in the new ESVS 2019 clinical practice guidelines on the management of abdominal aorto-iliac artery aneurysm.</t>
  </si>
  <si>
    <t>J Cardiovasc Surg (Torino)</t>
  </si>
  <si>
    <t>Koopal C, Bemelmans R, Marais AD, Visseren FL.</t>
  </si>
  <si>
    <t>/pubmed/30948399</t>
  </si>
  <si>
    <t>Severe hypertriglyceridaemia and pancreatitis in a patient with lipoprotein lipase deficiency based on mutations in lipoprotein lipase (LPL) and apolipoprotein A5 (APOA5) genes.</t>
  </si>
  <si>
    <t>BMJ Case Rep</t>
  </si>
  <si>
    <t>van Montfort SJT, van Dellen E, Stam CJ, Ahmad AH, Mentink LJ, Kraan CW, Zalesky A, Slooter AJC.</t>
  </si>
  <si>
    <t>/pubmed/30981940</t>
  </si>
  <si>
    <t>Brain network disintegration as a final common pathway for delirium: a systematic review and qualitative meta-analysis.</t>
  </si>
  <si>
    <t>Neuroimage Clin</t>
  </si>
  <si>
    <t>Gunning MN, van Rijn BB, Bekker MN, de Wilde MA, Eijkemans MJC, Fauser BCJM.</t>
  </si>
  <si>
    <t>/pubmed/31030581</t>
  </si>
  <si>
    <t>Associations of preconception Body Mass Index in women with PCOS and BMI and blood pressure of their offspring.</t>
  </si>
  <si>
    <t>Gynecol Endocrinol</t>
  </si>
  <si>
    <t>Owens GK, Pasterkamp G.</t>
  </si>
  <si>
    <t>/pubmed/31021730</t>
  </si>
  <si>
    <t>PlaqOmics Leducq Fondation Trans-Atlantic Network.</t>
  </si>
  <si>
    <t>van Lieshout ECC, van Hooijdonk RF, Dijkhuizen RM, Visser-Meily JMA, Nijboer TCW.</t>
  </si>
  <si>
    <t>/pubmed/31021702</t>
  </si>
  <si>
    <t>The Effect of Noninvasive Brain Stimulation on Poststroke Cognitive Function: A Systematic Review.</t>
  </si>
  <si>
    <t>Neurorehabil Neural Repair</t>
  </si>
  <si>
    <t>Milanzi EB, Koppelman GH, Oldenwening M, Augustijn S, Aalders-de Ruijter B, Farenhorst M, Vonk JM, Tewis M, Brunekreef B, Gehring U.</t>
  </si>
  <si>
    <t>/pubmed/31023382</t>
  </si>
  <si>
    <t>Considerations in the use of different spirometers in epidemiological studies.</t>
  </si>
  <si>
    <t>Environ Health</t>
  </si>
  <si>
    <t>Bukalasa JS, Brunekreef B, Koppelman GH, Vonk JM, Gehring U.</t>
  </si>
  <si>
    <t>/pubmed/31029980</t>
  </si>
  <si>
    <t>Use of cleaning agents at home and respiratory and allergic symptoms in adolescents: The PIAMA birth cohort study.</t>
  </si>
  <si>
    <t>Environ Int</t>
  </si>
  <si>
    <t>Bekker CL, Gardarsdottir H, Egberts ACG, Molenaar HA, Bouvy ML, van den Bemt BJF, HÃ¶vels AM.</t>
  </si>
  <si>
    <t>/pubmed/31014325</t>
  </si>
  <si>
    <t>What does it cost to redispense unused medications in the pharmacy? A micro-costing study.</t>
  </si>
  <si>
    <t>BMC Health Serv Res</t>
  </si>
  <si>
    <t>Breteler MJ, Janssen JH, Spiering W, Kalkman CJ, van Solinge WW, Dohmen DA.</t>
  </si>
  <si>
    <t>/pubmed/31017587</t>
  </si>
  <si>
    <t>Measuring Free-Living Physical Activity With Three Commercially Available Activity Monitors for Telemonitoring Purposes: Validation Study.</t>
  </si>
  <si>
    <t>JMIR Form Res</t>
  </si>
  <si>
    <t>Heus P, Damen JAAG, Pajouheshnia R, Scholten RJPM, Reitsma JB, Collins GS, Altman DG, Moons KGM, Hooft L.</t>
  </si>
  <si>
    <t>/pubmed/31023756</t>
  </si>
  <si>
    <t>Uniformity in measuring adherence to reporting guidelines: the example of TRIPOD for assessing completeness of reporting of prediction model studies.</t>
  </si>
  <si>
    <t>Belvroy VM, de Beaufort HWL, van Herwaarden JA, Bismuth J, Moll FL, Trimarchi S.</t>
  </si>
  <si>
    <t>/pubmed/31013307</t>
  </si>
  <si>
    <t>Tortuosity of the descending thoracic aorta: Normal values by age.</t>
  </si>
  <si>
    <t>Key TJ, Appleby PN, Bradbury KE, Sweeting M, Wood A, Johansson I, KÃ¼hn T, Steur M, Weiderpass E, Wennberg M, WÃ¼rtz AML, Agudo A, Andersson J, Arriola L, Boeing H, Boer JMA, Bonnet F, Boutron-Ruault MC, Cross AJ, Ericson U, Fagherazzi G, Ferrari P, et al.</t>
  </si>
  <si>
    <t>/pubmed/31006335</t>
  </si>
  <si>
    <t>Consumption of Meat Fish Dairy Products Eggs and Risk of Ischemic Heart Disease: A Prospective Study of 7198 Incident Cases Among 409885 Participants in the Pan-European EPIC Cohort.</t>
  </si>
  <si>
    <t>de Kat AC, van der Schouw YT, Eijkemans MJC, Broer SL, Verschuren WMM, Broekmans FJM.</t>
  </si>
  <si>
    <t>/pubmed/31006802</t>
  </si>
  <si>
    <t>Can menopause prediction be improved with multiple AMH measurements? Results from the prospective Doetinchem Cohort Study.</t>
  </si>
  <si>
    <t>/pubmed/31005961</t>
  </si>
  <si>
    <t>Detecting coronary plaque vulnerability using computed tomography radiomics: the one stop shop for plaque vulnerability?</t>
  </si>
  <si>
    <t>Eur Heart J Cardiovasc Imaging</t>
  </si>
  <si>
    <t>van der Heyden MAG, Vos MA.</t>
  </si>
  <si>
    <t>/pubmed/31006915</t>
  </si>
  <si>
    <t>Sex hormones and jumping heart beats.</t>
  </si>
  <si>
    <t>J Cardiovasc Electrophysiol</t>
  </si>
  <si>
    <t>Collins GS, Moons KGM.</t>
  </si>
  <si>
    <t>/pubmed/31007185</t>
  </si>
  <si>
    <t>Reporting of artificial intelligence prediction models.</t>
  </si>
  <si>
    <t>de-Graft Aikins A, Dodoo F, Awuah RB, Owusu-Dabo E, Addo J, Nicolaou M, Beune E, Mockenhaupt FP, Danquah I, Bahendeka S, Meeks K, Klipstein-Grobusch K, Afrifa-Anane E, Smeeth L, Stronks K, Agyemang C.</t>
  </si>
  <si>
    <t>/pubmed/30939148</t>
  </si>
  <si>
    <t>Knowledge and perceptions of type 2 diabetes among Ghanaian migrants in three European countries and Ghanaians in rural and urban Ghana: The RODAM qualitative study.</t>
  </si>
  <si>
    <t>van Galen KP, Engelen ET, Mauser-Bunschoten EP, van Es RJ, Schutgens RE.</t>
  </si>
  <si>
    <t>/pubmed/31002742</t>
  </si>
  <si>
    <t>Antifibrinolytic therapy for preventing oral bleeding in patients with haemophilia or Von Willebrand disease undergoing minor oral surgery or dental extractions.</t>
  </si>
  <si>
    <t>Cochrane Database Syst Rev</t>
  </si>
  <si>
    <t>Dooijes D, Siemelink M, Baas AF.</t>
  </si>
  <si>
    <t>/pubmed/30993579</t>
  </si>
  <si>
    <t>Evaluation of gene panels for inherited cardiac disease-is less more?</t>
  </si>
  <si>
    <t>Mazur NI, Bont LJ, van Delden JJM, Omer SB.</t>
  </si>
  <si>
    <t>/pubmed/31003966</t>
  </si>
  <si>
    <t>An ethics framework and practical guidance for post-trial access to an RSV maternal vaccine.</t>
  </si>
  <si>
    <t>Lancet Respir Med</t>
  </si>
  <si>
    <t>Petkova-Kirova P, Hertz L, Danielczok J, Huisjes R, Makhro A, Bogdanova A, MaÃ±Ãº-Pereira MDM, Vives Corrons JL, van Wijk R, Kaestner L.</t>
  </si>
  <si>
    <t>/pubmed/31040790</t>
  </si>
  <si>
    <t>Red Blood Cell Membrane Conductance in Hereditary Haemolytic Anaemias.</t>
  </si>
  <si>
    <t>Milota MM, van Thiel GJMW, van Delden JJM.</t>
  </si>
  <si>
    <t>/pubmed/30983460</t>
  </si>
  <si>
    <t>Narrative medicine as a medical education tool: A systematic review.</t>
  </si>
  <si>
    <t>Med Teach</t>
  </si>
  <si>
    <t>van den Berg SPH, Pardieck IN, Lanfermeijer J, Sauce D, Klenerman P, van Baarle D, Arens R.</t>
  </si>
  <si>
    <t>/pubmed/30989333</t>
  </si>
  <si>
    <t>The hallmarks of CMV-specific CD8 T-cell differentiation.</t>
  </si>
  <si>
    <t>Meershoek AJA, Velde HM, Toorop RJ, Hazenberg SCEVB, de Borst GJ.</t>
  </si>
  <si>
    <t>/pubmed/30987818</t>
  </si>
  <si>
    <t>Long-Term Outcome of Symptomatic Patients Undergoing Hybrid Revascularisation for Extracranial Carotid Artery Tandem Stenosis.</t>
  </si>
  <si>
    <t>Weaver NA, Zhao L, Biesbroek JM, Kuijf HJ, Aben HP, Bae HJ, Caballero MÃA, Chappell FM, Chen CPLH, Dichgans M, Duering M, Georgakis MK, van der Giessen RS, Gyanwali B, Hamilton OKL, Hilal S, Vom Hofe EM, de Kort PLM, Koudstaal PJ, Lam BYK, Lim JS, Makin SDJ, et al.</t>
  </si>
  <si>
    <t>/pubmed/31011619</t>
  </si>
  <si>
    <t>The Meta VCI Map consortium for meta-analyses on strategic lesion locations for vascular cognitive impairment using lesion-symptom mapping: Design and multicenter pilot study.</t>
  </si>
  <si>
    <t>Alzheimers Dement (Amst)</t>
  </si>
  <si>
    <t>Brinkman ID, de Wit J, Smits GP, Ten Hulscher HI, Jongerius MC, Abreu TC, van der Klis FRM, HahnÃ© SJM, Koopmans MPG, Rots NY, van Baarle D, van Binnendijk RS.</t>
  </si>
  <si>
    <t>/pubmed/30972418</t>
  </si>
  <si>
    <t>Early measles vaccination during an outbreak in The Netherlands: reduced short and long-term antibody responses in children vaccinated before 12 months of age.</t>
  </si>
  <si>
    <t>J Infect Dis</t>
  </si>
  <si>
    <t>Hogenes MCH, Te Boome LCJ, van der Valk DC, van Dijk MR, de Weger RA, Kuball J, van Diest PJ.</t>
  </si>
  <si>
    <t>/pubmed/30971293</t>
  </si>
  <si>
    <t>Clinical versus histological grading in the assessment of cutaneous graft versus host disease.</t>
  </si>
  <si>
    <t>Eur J Med Res</t>
  </si>
  <si>
    <t>Zheng JS, Imamura F, Sharp SJ, van der Schouw YT, Sluijs I, Gundersen TE, Ardanaz E, Boeing H, Bonet C, GÃ³mez JH, Dow C, Fagherazzi G, Franks PW, Jenab M, KÃ¼hn T, Kaaks R, Key TJ, Khaw KT, Lasheras C, Mokoroa O, Mancini FR, Nilsson PM, et al.</t>
  </si>
  <si>
    <t>/pubmed/30418614</t>
  </si>
  <si>
    <t>Association of Plasma Vitamin D Metabolites With Incident Type 2 Diabetes: EPIC-InterAct Case-Cohort Study.</t>
  </si>
  <si>
    <t>Benonisdottir S, Kristjansson RP, Oddsson A, Steinthorsdottir V, Mikaelsdottir E, Kehr B, Jensson BO, Arnadottir GA, Sulem G, Sveinbjornsson G, Kristmundsdottir S, Ivarsdottir EV, Tragante V, Gunnarsson B, Runolfsdottir HL, Arthur JG, Deaton AM, Eyjolfsson GI, Davidsson OB, Asselbergs FW, Hreidarsson AB, Rafnar T, et al.</t>
  </si>
  <si>
    <t>/pubmed/30476138</t>
  </si>
  <si>
    <t>Sequence variants associating with urinary biomarkers.</t>
  </si>
  <si>
    <t>Asselbergs FW, Meijboom FJ.</t>
  </si>
  <si>
    <t>/pubmed/30863860</t>
  </si>
  <si>
    <t>Big data analytics in adult congenital heart disease: why coding matters.</t>
  </si>
  <si>
    <t>Monroe GR, van Eerde AM, Tessadori F, Duran KJ, Savelberg SMC, van Alfen JC, Terhal PA, van der Crabben SN, Lichtenbelt KD, Fuchs SA, Gerrits J, van Roosmalen MJ, van Gassen KL, van Aalderen M, Koot BG, Oostendorp M, Duran M, Visser G, de Koning TJ, CalÃ¬ F, Bosco P, Geleijns K, et al.</t>
  </si>
  <si>
    <t>/pubmed/30931947</t>
  </si>
  <si>
    <t>Identification of human D lactate dehydrogenase deficiency.</t>
  </si>
  <si>
    <t>Nat Commun</t>
  </si>
  <si>
    <t>Damen JAAG, Debray TPA, Pajouheshnia R, Reitsma JB, Scholten RJPM, Moons KGM, Hooft L.</t>
  </si>
  <si>
    <t>/pubmed/30940759</t>
  </si>
  <si>
    <t>Empirical evidence of the impact of study characteristics on the performance of prediction models: a meta-epidemiological study.</t>
  </si>
  <si>
    <t>Spaans AJ, Beek FJA, Uiterwaal CSPM, Pruijs JEH, Sakkers RJ.</t>
  </si>
  <si>
    <t>/pubmed/30996739</t>
  </si>
  <si>
    <t>Correlation between ultrasonic and radiographic imaging of developmental dysplasia of the hip.</t>
  </si>
  <si>
    <t>J Child Orthop</t>
  </si>
  <si>
    <t>Liu S, van der Schouw YT, Soedamah-Muthu SS, Spijkerman AMW, Sluijs I.</t>
  </si>
  <si>
    <t>/pubmed/29524001</t>
  </si>
  <si>
    <t>Intake of dietary saturated fatty acids and risk of type 2 diabetes in the European Prospective Investigation into Cancer and Nutrition-Netherlands cohort: associations by types sources of fatty acids and substitution by macronutrients.</t>
  </si>
  <si>
    <t>Eur J Nutr</t>
  </si>
  <si>
    <t>Smith T, Muller DC, Moons KGM, Cross AJ, Johansson M, Ferrari P, Fagherazzi G, Peeters PHM, Severi G, HÃ¼sing A, Kaaks R, Tjonneland A, Olsen A, Overvad K, Bonet C, Rodriguez-Barranco M, Huerta JM, Barricarte Gurrea A, Bradbury KE, Trichopoulou A, Bamia C, Orfanos P, et al.</t>
  </si>
  <si>
    <t>/pubmed/29615487</t>
  </si>
  <si>
    <t>Comparison of prognostic models to predict the occurrence of colorectal cancer in asymptomatic individuals: a systematic literature review and external validation in the EPIC and UK Biobank prospective cohort studies.</t>
  </si>
  <si>
    <t>Gut</t>
  </si>
  <si>
    <t>Hesselink L, Heeres M, Paraschiakos F, Ten Berg M, Huisman A, Hoefer IE, de Groot MCH, van Solinge WW, Dijkgraaf M, Hellebrekers P, Van Wessem KJP, Koenderman L, Leenen LPH, Hietbrink F.</t>
  </si>
  <si>
    <t>/pubmed/29889813</t>
  </si>
  <si>
    <t>A Rise in Neutrophil Cell Size Precedes Organ Dysfunction After Trauma.</t>
  </si>
  <si>
    <t>Shock</t>
  </si>
  <si>
    <t>Lindgren A, Burt S, Bragan Turner E, Meretoja A, Lee JM, Hemmen TM, Alberts M, Lemmens R, Vergouwen MD, Rinkel GJ.</t>
  </si>
  <si>
    <t>/pubmed/30019632</t>
  </si>
  <si>
    <t>Hospital case-volume is associated with case-fatality after aneurysmal subarachnoid hemorrhage.</t>
  </si>
  <si>
    <t>Int J Stroke</t>
  </si>
  <si>
    <t>Poorthuis MHF, Brand EC, Halliday A, Bulbulia R, Bots ML, de Borst GJ.</t>
  </si>
  <si>
    <t>/pubmed/30102632</t>
  </si>
  <si>
    <t>High Operator and Hospital Volume Are Associated With a Decreased Risk of Death and Stroke After Carotid Revascularization: A Systematic Review and Meta-analysis.</t>
  </si>
  <si>
    <t>Ann Surg</t>
  </si>
  <si>
    <t>Wisse BW, Kamburova EG, Joosten I, Allebes WA, van der Meer A, Hilbrands LB, Baas MC, Spierings E, Hack CE, van Reekum FE, van Zuilen AD, Verhaar MC, Bots ML, Drop ACAD, Plaisier L, Seelen MAJ, Stephan Sanders J, Hepkema BG, Lambeck AJA, Bungener LB, Roozendaal C, Tilanus MGJ, et al.</t>
  </si>
  <si>
    <t>/pubmed/30106794</t>
  </si>
  <si>
    <t>Toward a Sensible Single-antigen Bead Cutoff Based on Kidney Graft Survival.</t>
  </si>
  <si>
    <t>Transplantation</t>
  </si>
  <si>
    <t>Bernabe RDLC, van Thiel GJMW, Breekveldt NS, Gispen-de Wied CC, van Delden JJM.</t>
  </si>
  <si>
    <t>/pubmed/30252539</t>
  </si>
  <si>
    <t>Ethics in clinical trial regulation: ethically relevant issues from EMA inspection reports.</t>
  </si>
  <si>
    <t>Curr Med Res Opin</t>
  </si>
  <si>
    <t>Durigutto P, Grossi C, Borghi MO, Macor P, Pregnolato F, Raschi E, Myers MP, de Groot PG, Meroni PL, Tedesco F.</t>
  </si>
  <si>
    <t>/pubmed/30442725</t>
  </si>
  <si>
    <t>New insight into antiphospholipid syndrome: antibodies to Î²2glycoprotein I-domain 5 fail to induce thrombi in rats.</t>
  </si>
  <si>
    <t>Haematologica</t>
  </si>
  <si>
    <t>Chinsakchai K, Prapassaro T, Salisatkorn W, Hongku K, Moll FL, Ruangsetakit C, Wongwanit C, Puangpunngam N, Hahtapornsawan S, Sermsathanasawadi N, Mutirangura P.</t>
  </si>
  <si>
    <t>/pubmed/30476617</t>
  </si>
  <si>
    <t>Outcomes of Open Repair Fenestrated Stent Grafting and Chimney Grafting in Juxtarenal Abdominal Aortic Aneurysm: Is It Time for a Randomized Trial?</t>
  </si>
  <si>
    <t>Ann Vasc Surg</t>
  </si>
  <si>
    <t>Gohar A, Kievit RF, Valstar GB, Hoes AW, Van Riet EE, van Mourik Y, Bertens LC, Boonman-Winter LJ, Bots ML, Den Ruijter HM, Rutten FH.</t>
  </si>
  <si>
    <t>/pubmed/30482050</t>
  </si>
  <si>
    <t>Opportunistic screening models for high-risk men and women to detect diastolic dysfunction and heart failure with preserved ejection fraction in the community.</t>
  </si>
  <si>
    <t>Burger NCM, van Wijk R, Bresters D, Schell EA.</t>
  </si>
  <si>
    <t>/pubmed/30585945</t>
  </si>
  <si>
    <t>A Novel Mutation of Glucose Phosphate Isomerase (GPI) Causing Severe Neonatal Anemia Due to GPI Deficiency.</t>
  </si>
  <si>
    <t>J Pediatr Hematol Oncol</t>
  </si>
  <si>
    <t>Paraskevas KI, de Borst GJ, Eckstein HH, Schermerhorn ML.</t>
  </si>
  <si>
    <t>/pubmed/30821192</t>
  </si>
  <si>
    <t>Transfemoral vs Transcervical Carotid Artery Stenting.</t>
  </si>
  <si>
    <t>van Stipdonk AMW, Ter Horst I, Kloosterman M, Engels EB, Rienstra M, Crijns HJGM, Vos MA, van Gelder IC, Prinzen FW, Meine M, Maass A, Vernooy K.</t>
  </si>
  <si>
    <t>/pubmed/30922071</t>
  </si>
  <si>
    <t>Response to Letter From Vereckei Regarding "QRS Area Is a Strong Determinant of Outcome in Cardiac Resynchronization Therapy".</t>
  </si>
  <si>
    <t>Circ Arrhythm Electrophysiol</t>
  </si>
  <si>
    <t>Limper M, de Leeuw K, Lely AT, Westerink J, Teng YKO, Eikenboom J, Otter S, Jansen AJG, V D Ree M, Spierings J, Kruyt ND, van der Molen R, Middeldorp S, Leebeek FWG, Bijl M, Urbanus RT.</t>
  </si>
  <si>
    <t>/pubmed/31012427</t>
  </si>
  <si>
    <t>Diagnosing and treating antiphospholipid syndrome: a consensus paper.</t>
  </si>
  <si>
    <t>Neth J Med</t>
  </si>
  <si>
    <t>Patient Prefer Adherence</t>
  </si>
  <si>
    <t>How psychological distance of a study sample in discrete choice experiments affects preference measurement: a colorectal cancer screening case study.</t>
  </si>
  <si>
    <t>/pubmed/30863017</t>
  </si>
  <si>
    <t>Veldwijk J, Groothuis-Oudshoorn CGM, Kihlbom U, LangenskiÃ¶ld S, Dekker E, Kallenberg FGJ, de Wit GA, Lambooij MS.</t>
  </si>
  <si>
    <t>Harmonizing brain magnetic resonance imaging methods for vascular contributions to neurodegeneration.</t>
  </si>
  <si>
    <t>/pubmed/30859119</t>
  </si>
  <si>
    <t>Smith EE, Biessels GJ, De Guio F, de Leeuw FE, Duchesne S, DÃ¼ring M, Frayne R, Ikram MA, Jouvent E, MacIntosh BJ, Thrippleton MJ, Vernooij MW, Adams H, Backes WH, Ballerini L, Black SE, Chen C, Corriveau R, DeCarli C, Greenberg SM, Gurol ME, Ingrisch M, et al.</t>
  </si>
  <si>
    <t>[Data-driven integrated diagnostics: the natural evolution of clinical chemistry?]</t>
  </si>
  <si>
    <t>/pubmed/30875155</t>
  </si>
  <si>
    <t>van Solinge WW, Ten Berg MJ, Haitjema S.</t>
  </si>
  <si>
    <t>Front Mol Neurosci</t>
  </si>
  <si>
    <t>An Intersectional Approach to Target Neural Circuits With Cell- and Projection-Type Specificity: Validation in the Mesolimbic Dopamine System.</t>
  </si>
  <si>
    <t>/pubmed/30873002</t>
  </si>
  <si>
    <t>Kakava-Georgiadou N, Zwartkruis MM, Bullich-Vilarrubias C, Luijendijk MCM, Garner KM, van der Plasse G, Adan RAH.</t>
  </si>
  <si>
    <t>Transplant Direct</t>
  </si>
  <si>
    <t>Non-HLA Genetic Factors and Their Influence on Heart Transplant Outcomes: A Systematic Review.</t>
  </si>
  <si>
    <t>/pubmed/30882026</t>
  </si>
  <si>
    <t>van Setten J, Warmerdam EG, Groot OQ, de Jonge N, Keating B, Asselbergs FW.</t>
  </si>
  <si>
    <t>Hum Reprod Open</t>
  </si>
  <si>
    <t>Endometrial scratching prior to IVF; does it help and for whom? A systematic review and meta-analysis.</t>
  </si>
  <si>
    <t>/pubmed/30895265</t>
  </si>
  <si>
    <t>van Hoogenhuijze NE, Kasius JC, Broekmans FJM, Bosteels J, Torrance HL.</t>
  </si>
  <si>
    <t>J Cell Physiol</t>
  </si>
  <si>
    <t>Lysyl oxidase-like 2 is a regulator of angiogenesis through modulation of endothelial-to-mesenchymal transition.</t>
  </si>
  <si>
    <t>/pubmed/30387148</t>
  </si>
  <si>
    <t>de Jong OG, van der Waals LM, Kools FRW, Verhaar MC, van Balkom BWM.</t>
  </si>
  <si>
    <t>Physiol Rep</t>
  </si>
  <si>
    <t>Histological characteristics of Acute Tubular Injury during Delayed Graft Function predict renal function after renal transplantation.</t>
  </si>
  <si>
    <t>/pubmed/30821122</t>
  </si>
  <si>
    <t>Pieters TT, Falke LL, Nguyen TQ, Verhaar MC, Florquin S, Bemelman FJ, Kers J, Vanhove T, Kuypers D, Goldschmeding R, Rookmaaker MB.</t>
  </si>
  <si>
    <t>JACC Heart Fail</t>
  </si>
  <si>
    <t>Adverse Drug Reactions to Guideline-Recommended HeartÂ FailureÂ Drugs in Women: A Systematic Review of the Literature.</t>
  </si>
  <si>
    <t>/pubmed/30819382</t>
  </si>
  <si>
    <t>Bots SH, Groepenhoff F, Eikendal ALM, Tannenbaum C, Rochon PA, Regitz-Zagrosek V, Miller VM, Day D, Asselbergs FW, den Ruijter HM.</t>
  </si>
  <si>
    <t>Sex-Specific Epidemiology of Heart Failure Risk and Mortality in Europe: ResultsÂ FromÂ theÂ BiomarCaRE Consortium.</t>
  </si>
  <si>
    <t>/pubmed/30819375</t>
  </si>
  <si>
    <t>Magnussen C, Niiranen TJ, Ojeda FM, Gianfagna F, Blankenberg S, Vartiainen E, Sans S, Pasterkamp G, Hughes M, Costanzo S, Donati MB, Jousilahti P, Linneberg A, Palosaari T, de Gaetano G, Bobak M, den Ruijter HM, JÃ¸rgensen T, SÃ¶derberg S, Kuulasmaa K, Zeller T, Iacoviello L, et al.</t>
  </si>
  <si>
    <t>Trop Med Int Health</t>
  </si>
  <si>
    <t>The willingness to participate in biomedical research involving human beings in low- and middle-income countries: a systematic review.</t>
  </si>
  <si>
    <t>/pubmed/30565381</t>
  </si>
  <si>
    <t>Browne JL, Rees CO, van Delden JJM, Agyepong I, Grobbee DE, Edwin A, Klipstein-Grobusch K, van der Graaf R.</t>
  </si>
  <si>
    <t>J Am Med Dir Assoc</t>
  </si>
  <si>
    <t>Interventions Guiding Advance Care Planning Conversations: A Systematic Review.</t>
  </si>
  <si>
    <t>/pubmed/30471947</t>
  </si>
  <si>
    <t>Fahner JC, Beunders AJM, van der Heide A, Rietjens JAC, Vanderschuren MM, van Delden JJM, Kars MC.</t>
  </si>
  <si>
    <t>Systematic review showed that stepped-wedge cluster randomized trials often did not reach their planned sample size.</t>
  </si>
  <si>
    <t>/pubmed/30458261</t>
  </si>
  <si>
    <t>Eichner FA, Groenwold RHH, Grobbee DE, Oude Rengerink K.</t>
  </si>
  <si>
    <t>Health Policy</t>
  </si>
  <si>
    <t>Implementing managed entry agreements in practice: The Dutch reality check.</t>
  </si>
  <si>
    <t>/pubmed/30316540</t>
  </si>
  <si>
    <t>Makady A, van Veelen A, de Boer A, Hillege H, Klungel OH, Goettsch W.</t>
  </si>
  <si>
    <t>The Prognostic Value of RightÂ VentricularÂ Deformation Imaging inÂ EarlyÂ Arrhythmogenic RightÂ Ventricular Cardiomyopathy.</t>
  </si>
  <si>
    <t>/pubmed/29550307</t>
  </si>
  <si>
    <t>Mast TP, Taha K, Cramer MJ, Lumens J, van der Heijden JF, Bouma BJ, van den Berg MP, Asselbergs FW, Doevendans PA, Teske AJ.</t>
  </si>
  <si>
    <t>Technical improvements in carotid revascularization based on the mechanism of procedural stroke.</t>
  </si>
  <si>
    <t>/pubmed/30827087</t>
  </si>
  <si>
    <t>Fassaert LM, de Borst GJ.</t>
  </si>
  <si>
    <t>Soc Psychiatry Psychiatr Epidemiol</t>
  </si>
  <si>
    <t>Differential associations between psychosocial stress and obesity among Ghanaians in Europe and in Ghana: findings from the RODAM study.</t>
  </si>
  <si>
    <t>/pubmed/30859237</t>
  </si>
  <si>
    <t>Baratin C, Beune E, van Schalkwijk D, Meeks K, Smeeth L, Addo J, de-Graft Aikins A, Owusu-Dabo E, Bahendeka S, Mockenhaupt FP, Danquah I, Schulze MB, Spranger J, Boateng D, Klipstein-Grobusch K, Stronks K, Agyemang C.</t>
  </si>
  <si>
    <t>Mini Rev Med Chem</t>
  </si>
  <si>
    <t>Follistatin-like 1 in Cardiovascular Disease and Inflammation.</t>
  </si>
  <si>
    <t>/pubmed/30864520</t>
  </si>
  <si>
    <t>Peters MMC, Meijs TA, Gathier W, Doevendans PAM, Sluijter JPG, Chamuleau SAJ, Neef K.</t>
  </si>
  <si>
    <t>Cardiovasc Intervent Radiol</t>
  </si>
  <si>
    <t>Local Ultrasound-Facilitated Thrombolysis in High-Risk Pulmonary Embolism: First Dutch Experience.</t>
  </si>
  <si>
    <t>/pubmed/30863964</t>
  </si>
  <si>
    <t>de Winter MA, Hart EA, van den Heuvel DAF, Moelker A, Lely RJ, Kaasjager KAH, Stella PR, Chamuleau SAJ, Kraaijeveld AO, Nijkeuter M.</t>
  </si>
  <si>
    <t>Sci Data</t>
  </si>
  <si>
    <t>High resolution annual average air pollution concentration maps for the Netherlands.</t>
  </si>
  <si>
    <t>/pubmed/30860500</t>
  </si>
  <si>
    <t>Schmitz O, Beelen R, Strak M, Hoek G, Soenario I, Brunekreef B, Vaartjes I, Dijst MJ, Grobbee DE, Karssenberg D.</t>
  </si>
  <si>
    <t>Why randomized controlled trials do not always reflect reality.</t>
  </si>
  <si>
    <t>/pubmed/30878256</t>
  </si>
  <si>
    <t>Paraskevas KI, de Borst GJ, Veith FJ.</t>
  </si>
  <si>
    <t>Level of evidence for promising subgroup findings: The case of trends and multiple subgroups.</t>
  </si>
  <si>
    <t>/pubmed/30868624</t>
  </si>
  <si>
    <t>Tanniou J, Smid SC, van der Tweel I, Teerenstra S, Roes KCB.</t>
  </si>
  <si>
    <t>Loss of the Polycomb group protein Rnf2 results in derepression of tbx-transcription factors and defects in embryonic and cardiac development.</t>
  </si>
  <si>
    <t>/pubmed/30867528</t>
  </si>
  <si>
    <t>Chrispijn ND, Elurbe DM, Mickoleit M, Aben M, de Bakker DEM, Andralojc KM, Huisken J, Bakkers J, Kamminga LM.</t>
  </si>
  <si>
    <t>Neuroscientist</t>
  </si>
  <si>
    <t>How Reward and Aversion Shape Motivation and Decision Making: A Computational Account.</t>
  </si>
  <si>
    <t>/pubmed/30866712</t>
  </si>
  <si>
    <t>Verharen JPH, Adan RAH, Vanderschuren LJMJ.</t>
  </si>
  <si>
    <t>Substitutions between dairy products and risk of stroke: Results from the EPIC-NL cohort.</t>
  </si>
  <si>
    <t>/pubmed/30868976</t>
  </si>
  <si>
    <t>Laursen ASD, Sluijs I, Boer JMA, Verschuren WMM, van der Schouw YT, Jakobsen MU.</t>
  </si>
  <si>
    <t>Ex Vivo Pilot Study of Cardiac Magnetic Resonance Velocity Mapping for Quantification of Aortic Regurgitation in a Porcine Model in the Presence of a Transcatheter Heart Valve.</t>
  </si>
  <si>
    <t>/pubmed/30877562</t>
  </si>
  <si>
    <t>Kooistra NHM, Nijhoff F, Abawi M, Agostoni P, Araya Roos DM, van Tuijl S, Blanken N, Voskuil M, Doevendans PAFM, Stella PR, Leiner T.</t>
  </si>
  <si>
    <t>Int J Obes (Lond)</t>
  </si>
  <si>
    <t>Breastfeeding and cardiometabolic markers at age 12: a population-based birth cohort study.</t>
  </si>
  <si>
    <t>/pubmed/30886238</t>
  </si>
  <si>
    <t>Pluymen LPM, Wijga AH, Gehring U, Koppelman GH, Smit HA, van Rossem L.</t>
  </si>
  <si>
    <t>J Cardiovasc Magn Reson</t>
  </si>
  <si>
    <t>Validation of aortic valve 4D flow analysis and myocardial deformation by cardiovascular magnetic resonance in patients after the arterial switch operation.</t>
  </si>
  <si>
    <t>/pubmed/30879465</t>
  </si>
  <si>
    <t>van Wijk WHS, Breur JMPJ, Westenberg JJM, Driessen MMP, Meijboom FJ, Driesen B, de Baat EC, Doevendans PAFM, Leiner T, Grotenhuis HB.</t>
  </si>
  <si>
    <t>Cell Rep</t>
  </si>
  <si>
    <t>InÂ Vivo Generation of Post-infarct Human Cardiac Muscle by Laminin-Promoted Cardiovascular Progenitors.</t>
  </si>
  <si>
    <t>/pubmed/30893597</t>
  </si>
  <si>
    <t>Yap L, Wang JW, Moreno-Moral A, Chong LY, Sun Y, Harmston N, Wang X, Chong SY, Ã–hman MK, Wei H, Bunte R, Gosh S, Cook S, Hovatta O, de Kleijn DPV, Petretto E, Tryggvason K.</t>
  </si>
  <si>
    <t>Recommended Heart Failure Medications and Adverse Drug Reactions in Women.</t>
  </si>
  <si>
    <t>/pubmed/30883224</t>
  </si>
  <si>
    <t>Bots SH, den Ruijter HM.</t>
  </si>
  <si>
    <t>Cortical cerebral microinfarcts predict cognitive decline in memory clinic patients.</t>
  </si>
  <si>
    <t>/pubmed/30890075</t>
  </si>
  <si>
    <t>Hilal S, Tan CS, van Veluw SJ, Xu X, Vrooman H, Tan BY, Venketasubramanian N, Biessels GJ, Chen C.</t>
  </si>
  <si>
    <t>In Reply: Outcome After Clipping and Coiling for Aneurysmal Subarachnoid Hemorrhage in Clinical Practice in Europe USA and Australia.</t>
  </si>
  <si>
    <t>/pubmed/30892647</t>
  </si>
  <si>
    <t>Lindgren A, Koivisto T, JÃ¤Ã¤skelÃ¤inen JE, Vergouwen MDI, Rinkel GJE.</t>
  </si>
  <si>
    <t>A multicenter application of the 2018 Banff Classification for BK polyomavirus-associated nephropathy in renal transplantation.</t>
  </si>
  <si>
    <t>/pubmed/30896679</t>
  </si>
  <si>
    <t>Bouatou Y, Nguyen TQ, Roelofs JJTH, Bemelman FJ, Michielsen L, Goldschmeding R, Kers J, Florquin S.</t>
  </si>
  <si>
    <t>Subsequent Event Risk in Individuals with Established Coronary Heart Disease: Design and Rationale of the GENIUS-CHD Consortium.</t>
  </si>
  <si>
    <t>/pubmed/30896328</t>
  </si>
  <si>
    <t>Patel R, Tragante V, Schmidt AF, McCubrey RO, Holmes MV, Howe LJ, Direk K, Ã…kerblom A, Leander K, Virani SS, Kaminski KA, Muehlschlegel JD, Allayee H, Almgren P, Alver M, Baranova EV, Behlouli H, Boeckx B, Braund PS, Breitling LP, Delgado G, Duarte NE, et al.</t>
  </si>
  <si>
    <t>Biotech Histochem</t>
  </si>
  <si>
    <t>A rapid and simple method for visualizing milky spots in large fixed tissue samples of the human greater omentum.</t>
  </si>
  <si>
    <t>/pubmed/30896309</t>
  </si>
  <si>
    <t>Schurink B, Cleypool CGJ, Bleys RLAW.</t>
  </si>
  <si>
    <t>The Impact of Diabetes and Time on the Atherosclerotic Plaque and Cardiovascular Outcome in Patients Undergoing Iliofemoral Endarterectomy.</t>
  </si>
  <si>
    <t>/pubmed/30910497</t>
  </si>
  <si>
    <t>van Koeverden ID, Scholtes VPW, den Ruijter HM, Hazenberg SCE, de Kleijn DPV, de Borst GJ.</t>
  </si>
  <si>
    <t>Corticolimbic mechanisms of behavioral inhibition under threat of punishment.</t>
  </si>
  <si>
    <t>/pubmed/30902868</t>
  </si>
  <si>
    <t>Verharen JPH, van den Heuvel M, Luijendijk M, Vanderschuren LJMJ, Adan RAH.</t>
  </si>
  <si>
    <t>Impact of baseline cigarette smoking status on clinical outcome after transcatheter aortic valve replacement.</t>
  </si>
  <si>
    <t>/pubmed/30901147</t>
  </si>
  <si>
    <t>Abawi M, van Gils L, Agostoni P, van Mieghem NM, Kooistra NHM, van Dongen CS, van Jaarsveld RC, de Jaegere PPT, Doevendans PAFM, Stella PR.</t>
  </si>
  <si>
    <t>Effectiveness of Sealants in Prevention of Cerebrospinal Fluid Leakage after Spine Surgery: A Systematic Review.</t>
  </si>
  <si>
    <t>/pubmed/30928579</t>
  </si>
  <si>
    <t>Kinaci A, Moayeri N, van der Zwan A, van Doormaal TPC.</t>
  </si>
  <si>
    <t>Low fat tube feeding after esophagectomy is associated with a lower incidence of chylothorax.</t>
  </si>
  <si>
    <t>/pubmed/30928548</t>
  </si>
  <si>
    <t>Schurink B, Mazza E, Ruurda JP, Roeling TAP, Steenhagen E, Bleys RLAW, van Hillegersberg R.</t>
  </si>
  <si>
    <t>A new prediction model for ventricular arrhythmias in arrhythmogenic right ventricular cardiomyopathy.</t>
  </si>
  <si>
    <t>/pubmed/30915475</t>
  </si>
  <si>
    <t>Cadrin-Tourigny J, Bosman LP, Nozza A, Wang W, Tadros R, Bhonsale A, Bourfiss M, Fortier A, Lie Ã˜H, Saguner AM, Svensson A, Andorin A, Tichnell C, Murray B, Zeppenfeld K, van den Berg MP, Asselbergs FW, Wilde AAM, Krahn AD, Talajic M, Rivard L, Chelko S, et al.</t>
  </si>
  <si>
    <t>AJNR Am J Neuroradiol</t>
  </si>
  <si>
    <t>Brain and CSF Volumes in Fetuses and Neonates with Antenatal Diagnosis of Critical Congenital Heart Disease: A Longitudinal MRI Study.</t>
  </si>
  <si>
    <t>/pubmed/30923087</t>
  </si>
  <si>
    <t>Claessens NHP, Khalili N, Isgum I, Ter Heide H, Steenhuis TJ, Turk E, Jansen NJG, de Vries LS, Breur JMPJ, de Heus R, Benders MJNL.</t>
  </si>
  <si>
    <t>Early detection of changes in phospholipid metabolism during neoadjuvant chemotherapy in breast cancer patients using phosphorus magnetic resonance spectroscopy at 7T.</t>
  </si>
  <si>
    <t>/pubmed/30924571</t>
  </si>
  <si>
    <t>Krikken E, van der Kemp WJM, van Diest PJ, van Dalen T, van Laarhoven HWM, Luijten PR, Klomp DWJ, Wijnen JP.</t>
  </si>
  <si>
    <t>Adjusting for unmeasured confounding using validation data: Simplified two-stage calibration for survival and dichotomous outcomes.</t>
  </si>
  <si>
    <t>/pubmed/30828842</t>
  </si>
  <si>
    <t>Hjellvik V, De Bruin ML, Samuelsen SO, Karlstad Ã˜, Andersen M, Haukka J, Vestergaard P, de Vries F, Furu K.</t>
  </si>
  <si>
    <t>Minimum sample size for developing a multivariable prediction model: PART II - binary and time-to-event outcomes.</t>
  </si>
  <si>
    <t>/pubmed/30357870</t>
  </si>
  <si>
    <t>Riley RD, Snell KI, Ensor J, Burke DL, Harrell FE Jr, Moons KG, Collins GS.</t>
  </si>
  <si>
    <t>Minimum sample size for developing a multivariable prediction model: Part IÂ -Â Continuous outcomes.</t>
  </si>
  <si>
    <t>/pubmed/30347470</t>
  </si>
  <si>
    <t>Riley RD, Snell KIE, Ensor J, Burke DL, Harrell FE Jr, Moons KGM, Collins GS.</t>
  </si>
  <si>
    <t>Toll-like Receptor 7 Deficiency Promotes Survival and Reduces Adverse Left Ventricular Remodeling After Myocardial Infarction.</t>
  </si>
  <si>
    <t>/pubmed/30830156</t>
  </si>
  <si>
    <t>de Kleijn DPV, Chong SY, Wang X, Yatim SMJM, Fairhurst AM, Vernooij F, Zharkova O, Chan M, Foo RSY, Timmers L, Lam CSP, Wang JW.</t>
  </si>
  <si>
    <t>J Comp Neurol</t>
  </si>
  <si>
    <t>Effect of bilateral carotid occlusion on cerebral hemodynamics and perivascular innervation: An experimental rat model.</t>
  </si>
  <si>
    <t>/pubmed/30840325</t>
  </si>
  <si>
    <t>Rots ML, de Borst GJ, van der Toorn A, Moll FL, Pennekamp CWA, Dijkhuizen RM, Bleys RLAW.</t>
  </si>
  <si>
    <t>Intensive Care Med</t>
  </si>
  <si>
    <t>Determinants of self-reported unacceptable outcome of intensive care treatment 1Â year after discharge.</t>
  </si>
  <si>
    <t>/pubmed/30840124</t>
  </si>
  <si>
    <t>Kerckhoffs MC, Kosasi FFL, Soliman IW, van Delden JJM, Cremer OL, de Lange DW, Slooter AJC, Kesecioglu J, van Dijk D.</t>
  </si>
  <si>
    <t>Therapeutic Delivery of miR-148a Suppresses Ventricular Dilation in Heart Failure.</t>
  </si>
  <si>
    <t>/pubmed/30559069</t>
  </si>
  <si>
    <t>Raso A, Dirkx E, Philippen LE, Fernandez-Celis A, De Majo F, Sampaio-Pinto V, Sansonetti M, Juni R, El Azzouzi H, Calore M, Bitsch N, Olieslagers S, Oerlemans MIFJ, Huibers MM, de Weger RA, Reckman YJ, Pinto YM, Zentilin L, Zacchigna S, Giacca M, da Costa Martins PA, LÃ³pez-AndrÃ©s N, et al.</t>
  </si>
  <si>
    <t>Sex differences in stroke metrics among Southeast Asian countries: Results from the Global Burden of Disease Study 2015.</t>
  </si>
  <si>
    <t>/pubmed/30843480</t>
  </si>
  <si>
    <t>Hwong WY, Bots ML, Selvarajah S, Sivasampu S, Reidpath DD, Law WC, Musa KI, Vaartjes I.</t>
  </si>
  <si>
    <t>Multimodality imaging for real-time image-guided left ventricular lead placement during cardiac resynchronization therapy implantations.</t>
  </si>
  <si>
    <t>/pubmed/30847659</t>
  </si>
  <si>
    <t>Salden OAE, van den Broek HT, van Everdingen WM, Mohamed Hoesein FAA, Velthuis BK, Doevendans PA, Cramer MJ, Tuinenburg AE, Leufkens P, van Slochteren FJ, Meine M.</t>
  </si>
  <si>
    <t>Hypercoagulability and the risk of recurrence in young women with myocardial infarction or ischaemic stroke: a cohort study.</t>
  </si>
  <si>
    <t>/pubmed/30845907</t>
  </si>
  <si>
    <t>Maino A, Algra A, Peyvandi F, Rosendaal FR, Siegerink B.</t>
  </si>
  <si>
    <t>Heart Asia</t>
  </si>
  <si>
    <t>Determinants of coronary artery disease risk factor management across three world regions.</t>
  </si>
  <si>
    <t>/pubmed/31031827</t>
  </si>
  <si>
    <t>Zhao M, Graham I, Cooney MT, Grobbee DE, Vaartjes I, Klipstein-Grobusch K.</t>
  </si>
  <si>
    <t>Diagnostic Value of Native T(1) Mapping inÂ Arrhythmogenic Right Ventricular Cardiomyopathy.</t>
  </si>
  <si>
    <t>/pubmed/30878423</t>
  </si>
  <si>
    <t>Bourfiss M, Prakken NHJ, van der Heijden JF, Kamel I, Zimmerman SL, Asselbergs FW, Leiner T, Velthuis BK, Te Riele ASJM.</t>
  </si>
  <si>
    <t>Eur Neuropsychopharmacol</t>
  </si>
  <si>
    <t>Liprin alfa 2 gene expression is increased by cannabis use and associated with neuropsychological function.</t>
  </si>
  <si>
    <t>/pubmed/30879928</t>
  </si>
  <si>
    <t>He Y, de Witte LD, Schubart CD, Van Gastel WA, Koeleman BPC, de Jong S, Ophoff RA, Hol EM, Boks MP.</t>
  </si>
  <si>
    <t>Thromb Haemost</t>
  </si>
  <si>
    <t>Detection of Anti-Cardiolipin and Anti-Î²2glycoprotein I Antibodies Differs between Platforms without Influence on Association with Clinical Symptoms.</t>
  </si>
  <si>
    <t>/pubmed/30822809</t>
  </si>
  <si>
    <t>Chayoua W, Kelchtermans H, Moore GW, Gris JC, Musial J, Wahl D, Zuily S, Gianniello F, Fontana P, Remijn J, Urbanus RT, de Laat B, Devreese KMJ.</t>
  </si>
  <si>
    <t>Treatment of Diabetes in Older Adults: An Endocrine Society* Clinical Practice Guideline.</t>
  </si>
  <si>
    <t>/pubmed/30903688</t>
  </si>
  <si>
    <t>LeRoith D, Biessels GJ, Braithwaite SS, Casanueva FF, Draznin B, Halter JB, Hirsch IB, McDonnell ME, Molitch ME, Murad MH, Sinclair AJ.</t>
  </si>
  <si>
    <t>Exhaustion of the bone marrow progenitor cell reserve is associated with major events in severe limb ischemia.</t>
  </si>
  <si>
    <t>/pubmed/30929097</t>
  </si>
  <si>
    <t>Gremmels H, van Rhijn-Brouwer FCC, Papazova DA, Fledderus JO, Teraa M, Verhaar MC</t>
  </si>
  <si>
    <t>Microbleeds colocalize with enlarged juxtacortical perivascular spaces in amnestic mild cognitive impairment and early Alzheimer's disease: A 7 Tesla MRI study.</t>
  </si>
  <si>
    <t>/pubmed/30890076</t>
  </si>
  <si>
    <t>Bouvy WH, van Veluw SJ, Kuijf HJ, Zwanenburg JJ, Kappelle JL, Luijten PR, Koek HL, Geerlings MI, Biessels GJ</t>
  </si>
  <si>
    <t>A genome-wide association study of sodium levels and drug metabolism in an epilepsy cohort treated with carbamazepine and oxcarbazepine.</t>
  </si>
  <si>
    <t>/pubmed/30868120</t>
  </si>
  <si>
    <t>Berghuis B, Stapleton C, Sonsma ACM, Hulst J, de Haan GJ, Lindhout D, Demurtas R</t>
  </si>
  <si>
    <t>Age differences in contemporary treatment of patients with chronic heart failure and reduced ejection fraction.</t>
  </si>
  <si>
    <t>/pubmed/30866680</t>
  </si>
  <si>
    <t>Veenis JF, Brunner-La Rocca HP, Linssen GC, Geerlings PR, Van Gent MW, Aksoy I, Oosterom L, Moons AH, Hoes AW, Brugts JJ</t>
  </si>
  <si>
    <t>People with type 2 diabetes and screen-detected cognitive impairment use acute health care services more often: observations from the COG-ID study.</t>
  </si>
  <si>
    <t>/pubmed/30833988</t>
  </si>
  <si>
    <t>Janssen J, Koekkoek PS, Biessels GJ, Kappelle LJ, Rutten GEHM</t>
  </si>
  <si>
    <t>2019-03</t>
  </si>
  <si>
    <t>Frencken JF, van Baal L, Kappen TH, Donker DW, Horn J, van der Poll T, van Klei WA, Bonten MJM, Cremer OL</t>
  </si>
  <si>
    <t>/pubmed/30521759</t>
  </si>
  <si>
    <t>Myocardial Injury in Critically Ill Patients with Community-acquired Pneumonia. A Cohort Study.</t>
  </si>
  <si>
    <t>Gunning MN, Meun C, van Rijn BB, Maas AHEM, Benschop L, Franx A, Boersma E, Budde RPJ, Appelman Y, Lambalk CB, Eijkemans MJC, Velthuis BK, Laven JSE, Fauser BCJM</t>
  </si>
  <si>
    <t>/pubmed/31049984</t>
  </si>
  <si>
    <t>Coronary artery calcification in middle-aged women with premature ovarian insufficiency.</t>
  </si>
  <si>
    <t>Scheres LJJ, van Hylckama Vlieg A, Ballieux BEPB, Fauser BCJM, Rosendaal FR, Middeldorp S, Cannegieter SC</t>
  </si>
  <si>
    <t>/pubmed/31054196</t>
  </si>
  <si>
    <t>Endogenous sex hormones and risk of venous thromboembolism in young women.</t>
  </si>
  <si>
    <t>Sharif S, Groenwold RHH, van der Graaf Y, Berkelmans GFN, Cramer MJ, Visseren FLJ, Westerink J</t>
  </si>
  <si>
    <t>/pubmed/31062479</t>
  </si>
  <si>
    <t>Mediation analysis of the relationship between type 2 diabetes and cardiovascular events and all-cause mortality: Findings from the SMART cohort.</t>
  </si>
  <si>
    <t>Suarez JI, Sheikh MK, Macdonald RL, Amin-Hanjani S, Brown RD Jr, de Oliveira Manoel AL, Derdeyn CP, Etminan N, Keller E, Leroux PD, Mayer SA, Morita A, Rinkel G, Rufennacht D, Stienen MN, Torner J, Vergouwen MDI, Wong GKC</t>
  </si>
  <si>
    <t>/pubmed/31087257</t>
  </si>
  <si>
    <t>Common Data Elements for Unruptured Intracranial Aneurysms and Subarachnoid Hemorrhage Clinical Research: A National Institute for Neurological Disorders and Stroke and National Library of Medicine Project.</t>
  </si>
  <si>
    <t>Kauw F, Bennink E, de Jong HWAM, Kappelle LJ, Horsch AD, Velthuis BK, Dankbaar JW</t>
  </si>
  <si>
    <t>/pubmed/31092157</t>
  </si>
  <si>
    <t>Intracranial Cerebrospinal Fluid Volume as a Predictor of Malignant Middle Cerebral Artery Infarction.</t>
  </si>
  <si>
    <t>Hackenberg KAM, Algra A, Salman RA, FrÃ¶sen J, Hasan D, Juvela S, Langer D, Meyers P, Morita A, Rinkel G, Etminan N</t>
  </si>
  <si>
    <t>/pubmed/31102238</t>
  </si>
  <si>
    <t>Definition and Prioritization of Data Elements for Cohort Studies and Clinical Trials on Patients with Unruptured Intracranial Aneurysms: Proposal of a Multidisciplinary Research Group.</t>
  </si>
  <si>
    <t>Oudeman EA, Greving JP, Hooghiemstra AM, Brunner-La Rocca HP, Biessels GJ, Kappelle LJ</t>
  </si>
  <si>
    <t>/pubmed/31115679</t>
  </si>
  <si>
    <t>Nonfocal transient neurological attacks are related to cognitive impairment in patients with heart failure.</t>
  </si>
  <si>
    <t>Hackenberg KAM, Etminan N, Wintermark M, Meyers PM, Lanzino G, RÃ¼fenacht D, Krings T, Huston J 3rd, Rinkel G, Derdeyn C</t>
  </si>
  <si>
    <t>/pubmed/31115823</t>
  </si>
  <si>
    <t>Common Data Elements for Radiological Imaging of Patients with Subarachnoid Hemorrhage: Proposal of a Multidisciplinary Research Group.</t>
  </si>
  <si>
    <t>de Oliveira Manoel AL, van der Jagt M, Amin-Hanjani S, Bambakidis NC, Brophy GM, Bulsara K, Claassen J, Connolly ES, Hoffer SA, Hoh BL, Holloway RG, Kelly AG, Mayer SA, Nakaji P, Rabinstein AA, Vajkoczy P, Vergouwen MDI, Woo H, Zipfel GJ, Suarez JI</t>
  </si>
  <si>
    <t>/pubmed/31119687</t>
  </si>
  <si>
    <t>Common Data Elements for Unruptured Intracranial Aneurysms and Aneurysmal Subarachnoid Hemorrhage: Recommendations from the Working Group on Hospital Course and Acute Therapies-Proposal of a Multidisciplinary Research Group.</t>
  </si>
  <si>
    <t>Stienen MN, Visser-Meily JM, Schweizer TA, HÃ¤nggi D, Macdonald RL, Vergouwen MDI</t>
  </si>
  <si>
    <t>/pubmed/31123994</t>
  </si>
  <si>
    <t>Prioritization and Timing of Outcomes and Endpoints After Aneurysmal Subarachnoid Hemorrhage in Clinical Trials and Observational Studies: Proposal of a Multidisciplinary Research Group.</t>
  </si>
  <si>
    <t>Leijdekkers JA, Eijkemans MJC, van Tilborg TC, Oudshoorn SC, van Golde RJT, Hoek A, Lambalk CB, de Bruin JP, Fleischer K, Mochtar MH, Kuchenbecker WKH, Laven JSE, Mol BWJ, Torrance HL, Broekmans FJM</t>
  </si>
  <si>
    <t>/pubmed/31125412</t>
  </si>
  <si>
    <t>Cumulative live birth rates in low-prognosis women.</t>
  </si>
  <si>
    <t>Leijdekkers JA, van Tilborg TC, Torrance HL, Oudshoorn SC, Brinkhuis EA, Koks CAM, Lambalk CB, de Bruin JP, Fleischer K, Mochtar MH, Kuchenbecker WKH, Laven JSE, Mol BWJ, Broekmans FJM, Eijkemans MJC</t>
  </si>
  <si>
    <t>/pubmed/31127607</t>
  </si>
  <si>
    <t>Do female age and body weight modify the effect of individualized FSH dosing in IVF/ICSI treatment? A secondary analysis of the OPTIMIST trial.</t>
  </si>
  <si>
    <t>Markus HS, Harshfield EL, Compter A, Kuker W, Kappelle LJ, Clifton A, van der Worp HB, Rothwell P, Algra A</t>
  </si>
  <si>
    <t>/pubmed/31130429</t>
  </si>
  <si>
    <t>Stenting for symptomatic vertebral artery stenosis: a preplanned pooled individual patient data analysis.</t>
  </si>
  <si>
    <t>van den Berg MJ, van der Graaf Y, Deckers JW, de Kanter W, Algra A, Kappelle LJ, de Borst GJ, Cramer MM, Visseren FLJ</t>
  </si>
  <si>
    <t>/pubmed/31132583</t>
  </si>
  <si>
    <t>Smoking cessation and risk of recurrent cardiovascular events and mortality after a first manifestation of arterial disease.</t>
  </si>
  <si>
    <t>Mulder IA, Holswilder G, van Walderveen MA, van der Schaaf IC, Bennink E, Horsch AD, Kappelle LJ, Velthuis BK, Dankbaar JW, Terwindt GM, Schonewille WJ, Visser MC, Ferrari MD, Algra A, Wermer MJ</t>
  </si>
  <si>
    <t>/pubmed/31132969</t>
  </si>
  <si>
    <t>Stroke progression and clinical outcome in ischemic stroke patients with a history of migraine.</t>
  </si>
  <si>
    <t>Verwer JH, Reijmer YD, Koek HL, Biessels GJ</t>
  </si>
  <si>
    <t>/pubmed/31135061</t>
  </si>
  <si>
    <t>Physical Performance in Memory Clinic Patients: The Potential Role of the White Matter Network.</t>
  </si>
  <si>
    <t>Chalos V, LeCouffe NE, Uyttenboogaart M, Lingsma HF, Mulder MJHL, Venema E, Treurniet KM, Eshghi O, van der Worp HB, van der Lugt A, Roos YBWEM, Majoie CBLM, Dippel DWJ, Roozenbeek B, Coutinho JM</t>
  </si>
  <si>
    <t>/pubmed/31140355</t>
  </si>
  <si>
    <t>Endovascular Treatment With or Without Prior Intravenous Alteplase for Acute Ischemic Stroke.</t>
  </si>
  <si>
    <t>Groeneveld ON, van den Berg E, Johansen OE, Schnaidt S, Hermansson K, Zinman B, Espeland MA, Biessels GJ.</t>
  </si>
  <si>
    <t>/pubmed/31068001</t>
  </si>
  <si>
    <t>Oxidative stress and endothelial dysfunction are associated with reduced cognition in type 2 diabetes.</t>
  </si>
  <si>
    <t>2019-05</t>
  </si>
  <si>
    <t>Diab Vasc Dis Res</t>
  </si>
  <si>
    <t>van den Brand JAJG, Dijkstra TMH, Wetzels J, Stengel B, Metzger M, Blankestijn PJ, Lambers Heerspink HJ, Gansevoort RT.</t>
  </si>
  <si>
    <t>/pubmed/31071186</t>
  </si>
  <si>
    <t>Predicting kidney failure from longitudinal kidney function trajectory: A comparison of models.</t>
  </si>
  <si>
    <t>Muskiet MHA, Bunck MC, Heine RJ, CornÃ©r A, Yki-JÃ¤rvinen H, Eliasson B, Joles JA, Diamant M, Tonneijck L, van Raalte DH.</t>
  </si>
  <si>
    <t>/pubmed/31078666</t>
  </si>
  <si>
    <t>Exenatide twice-daily does not affect renal function or albuminuria compared to titrated insulin glargine in patients with type 2 diabetes mellitus: A post-hoc analysis of a 52-week randomised trial.</t>
  </si>
  <si>
    <t>Diabetes Res Clin Pract</t>
  </si>
  <si>
    <t>Zwakenberg SR, Burgess S, Sluijs I, Weiderpass E, Beulens JWJ, van der Schouw YT.</t>
  </si>
  <si>
    <t>/pubmed/31103344</t>
  </si>
  <si>
    <t>Circulating phylloquinone inactive Matrix Gla protein and coronary heart disease risk: A two-sample Mendelian Randomization study.</t>
  </si>
  <si>
    <t>Clin Nutr</t>
  </si>
  <si>
    <t>Carmichael O, Stuchlik P, Pillai S, Biessels GJ, Dhullipudi R, Madden-Rusnak A, Martin S, Hsia DS, Fonseca V, Bazzano L.</t>
  </si>
  <si>
    <t>/pubmed/31058974</t>
  </si>
  <si>
    <t>High-normal adolescent fasting plasma glucose is associated with poorer midlife brain health: Bogalusa Heart Study.</t>
  </si>
  <si>
    <t>Laarman MD, Ruigrok YM, Nierstrasz RCS, Spliet WGM, Van Hecke W, Algra A, Rinkel GJE.</t>
  </si>
  <si>
    <t>/pubmed/31058997</t>
  </si>
  <si>
    <t>Histological Differences of the Vascular Wall Between Sites With High and Low Prevalence of Intracranial Aneurysm.</t>
  </si>
  <si>
    <t>J Neuropathol Exp Neurol</t>
  </si>
  <si>
    <t>Zoet GA, Paauw ND, Groenhof K, Franx A, Gansevoort RT, Groen H, Van Rijn B, Lely T.</t>
  </si>
  <si>
    <t>/pubmed/31061020</t>
  </si>
  <si>
    <t>Association between parity and persistent weight gain at age 40-60 years: a longitudinal prospective cohort study.</t>
  </si>
  <si>
    <t>Klompmaker JO, Hoek G, Bloemsma LD, Wijga AH, van den Brink C, Brunekreef B, Lebret E, Gehring U, Janssen NAH.</t>
  </si>
  <si>
    <t>/pubmed/31158598</t>
  </si>
  <si>
    <t>Associations of combined exposures to surrounding green air pollution and traffic noise on mental health.</t>
  </si>
  <si>
    <t>Manduchi E, Hemerich D, van Setten J, Tragante V, Harakalova M, Pei J, Williams SM, van der Harst P, Asselbergs FW, Moore JH.</t>
  </si>
  <si>
    <t>/pubmed/31145509</t>
  </si>
  <si>
    <t>A comparison of two workflows for regulome and transcriptome-based prioritization of genetic variants associated with myocardial mass.</t>
  </si>
  <si>
    <t>Genet Epidemiol</t>
  </si>
  <si>
    <t>Huisjes R, Makhro A, Llaudet-Planas E, Hertz L, Petkova-Kirova P, Verhagen LP, Pignatelli S, Rab MA, Schiffelers RM, Seiler E, van Solinge WW, Vives Corrons JL, MaÃ±Ãº-Pereira M, Kaestner L, Bogdanova A, van Wijk R.</t>
  </si>
  <si>
    <t>/pubmed/31147440</t>
  </si>
  <si>
    <t>Density heterogeneity and deformability of red cells as markers of clinical severity in hereditary spherocytosis.</t>
  </si>
  <si>
    <t>de Vries EE, van Laarhoven CJHCM, Kuijf HJ, Hazenberg CEVB, van Herwaarden JA, Viergever MA, de Borst GJ.</t>
  </si>
  <si>
    <t>/pubmed/31147576</t>
  </si>
  <si>
    <t>Volumetric assessment of extracranial carotid artery aneurysms.</t>
  </si>
  <si>
    <t>Buddeke J, Gernaat SAM, Bots ML, van den Bongard DHJG, Grobbee DE, Vaartjes I, Verkooijen HM.</t>
  </si>
  <si>
    <t>/pubmed/31152022</t>
  </si>
  <si>
    <t>Trends in the risk of cardiovascular disease in women with breast cancer in a Dutch nationwide cohort study.</t>
  </si>
  <si>
    <t>Gessner BD, Jiang Q, Van Werkhoven CH, Sings HL, Webber C, Scott D, Gruber WC, Grobbee DE, Bonten MJM, Jodar L.</t>
  </si>
  <si>
    <t>/pubmed/31155413</t>
  </si>
  <si>
    <t>A post-hoc analysis of serotype-specific vaccine efficacy of 13-valent pneumococcal conjugate vaccine against clinical community acquired pneumonia from a randomized clinical trial in the Netherlands.</t>
  </si>
  <si>
    <t>Stam-Slob MC, Connolly SJ, van der Graaf Y, van der Leeuw J, Dorresteijn JAN, Eikelboom JW, Peters RJG, Alings M, Visseren FLJ.</t>
  </si>
  <si>
    <t>/pubmed/31046423</t>
  </si>
  <si>
    <t>Individual Treatment Effect Estimation of 2 Doses of Dabigatran on Stroke and Major Bleeding in Atrial Fibrillation: Results from the RE-LY Trial.</t>
  </si>
  <si>
    <t>de Jonge JC, van der Worp HB, Kappelle LJ.</t>
  </si>
  <si>
    <t>/pubmed/31120205</t>
  </si>
  <si>
    <t>[Broader indications for treatment of ischaemic stroke].</t>
  </si>
  <si>
    <t>de Lange IM, Weuring W, van 't Slot R, Gunning B, Sonsma ACM, McCormack M, de Kovel C, van Gemert LJJM, Mulder F, van Kempen MJA, Knoers NVAM, Brilstra EH, Koeleman BPC.</t>
  </si>
  <si>
    <t>/pubmed/31144463</t>
  </si>
  <si>
    <t>Influence of common SCN1A promoter variants on the severity of SCN1A-related phenotypes.</t>
  </si>
  <si>
    <t>Mol Genet Genomic Med</t>
  </si>
  <si>
    <t>Jolink WM, Lindenholz A, van Etten ES, van Nieuwenhuizen KM, Schreuder FH, Kuijf HJ, van Osch MJ, Hendrikse J, Rinkel GJ, Wermer MJ, Klijn CJ.</t>
  </si>
  <si>
    <t>/pubmed/31142225</t>
  </si>
  <si>
    <t>Contrast leakage distant from the hematoma in patients with spontaneous ICH: A 7â€‰T MRI study.</t>
  </si>
  <si>
    <t>Ortega FG, Roefs MT, de Miguel Perez D, Kooijmans SA, de Jong OG, Sluijter JP, Schiffelers RM, Vader P.</t>
  </si>
  <si>
    <t>/pubmed/31152797</t>
  </si>
  <si>
    <t>Interfering with endolysosomal trafficking enhances release of bioactive exosomes.</t>
  </si>
  <si>
    <t>Nanomedicine</t>
  </si>
  <si>
    <t>Pajouheshnia R, Groenwold RHH, Peelen LM, Reitsma JB, Moons KGM.</t>
  </si>
  <si>
    <t>/pubmed/31142454</t>
  </si>
  <si>
    <t>When and how to use data from randomised trials to develop or validate prognostic models.</t>
  </si>
  <si>
    <t>Kuijk E, Blokzijl F, Jager M, Besselink N, Boymans S, Chuva de Sousa Lopes SM, van Boxtel R, Cuppen E.</t>
  </si>
  <si>
    <t>/pubmed/31149636</t>
  </si>
  <si>
    <t>Early divergence of mutational processes in human fetal tissues.</t>
  </si>
  <si>
    <t>Sci Adv</t>
  </si>
  <si>
    <t>van Heesch S, Witte F, Schneider-Lunitz V, Schulz JF, Adami E, Faber AB, Kirchner M, Maatz H, Blachut S, Sandmann CL, Kanda M, Worth CL, Schafer S, Calviello L, Merriott R, Patone G, Hummel O, Wyler E, Obermayer B, MÃ¼cke MB, Lindberg EL, Trnka F, et al.</t>
  </si>
  <si>
    <t>/pubmed/31155234</t>
  </si>
  <si>
    <t>The Translational Landscape of the Human Heart.</t>
  </si>
  <si>
    <t>Cell</t>
  </si>
  <si>
    <t>Krikken E, van der Kemp WJM, Khlebnikov V, van Dalen T, Los M, van Laarhoven HWM, Luijten PR, van den Bosch MAAJ, Klomp DWJ, Wijnen JP.</t>
  </si>
  <si>
    <t>/pubmed/31136039</t>
  </si>
  <si>
    <t>Contradiction between amide-CEST signal and pH in breast cancer explained with metabolic MRI.</t>
  </si>
  <si>
    <t>Holtman GA, Berger MY, Burger H, Deeks JJ, Donner-Banzhoff N, Fanshawe TR, Koshiaris C, Leeflang MM, Oke JL, Perera R, Reitsma JB, Van den Bruel A.</t>
  </si>
  <si>
    <t>/pubmed/31150837</t>
  </si>
  <si>
    <t>Development of practical recommendations for diagnostic accuracy studies in low prevalence situations.</t>
  </si>
  <si>
    <t>Albiges L, Powles T, Staehler M, Bensalah K, Giles RH, Hora M, Kuczyk MA, Lam TB, Ljungberg B, Marconi L, Merseburger AS, Volpe A, Abu-Ghanem Y, Dabestani S, FernÃ¡ndez-Pello S, Hofmann F, Kuusk T, Tahbaz R, Bex A.</t>
  </si>
  <si>
    <t>/pubmed/31151678</t>
  </si>
  <si>
    <t>Updated European Association of Urology Guidelines on Renal Cell Carcinoma: Immune Checkpoint Inhibition Is the New Backbone in First-line Treatment of Metastatic Clear-cell Renal Cell Carcinoma.</t>
  </si>
  <si>
    <t>Jansen MA, Pluymen LP, Dalmeijer GW, Groenhof TKJ, Uiterwaal CS, Smit HA, van Rossem L.</t>
  </si>
  <si>
    <t>/pubmed/31132891</t>
  </si>
  <si>
    <t>Hypertensive disorders of pregnancy and cardiometabolic outcomes in childhood: A systematic review.</t>
  </si>
  <si>
    <t>Willemsen AECAB, Krausz S, Ligtenberg MJL, GrÃ¼nberg K, Groen HJM, Voest EE, Cuppen EPJG, van Laarhoven HWM, van Herpen CML.</t>
  </si>
  <si>
    <t>/pubmed/31130724</t>
  </si>
  <si>
    <t>Molecular tumour boards and molecular diagnostics for patients with cancer in the Netherlands: experiences challenges and aspirations.</t>
  </si>
  <si>
    <t>Br J Cancer</t>
  </si>
  <si>
    <t>Sammani A, Jansen M, Linschoten M, Bagheri A, de Jonge N, Kirkels H, van Laake LW, Vink A, van Tintelen JP, Dooijes D, Te Riele ASJM, Harakalova M, Baas AF, Asselbergs FW.</t>
  </si>
  <si>
    <t>/pubmed/31134468</t>
  </si>
  <si>
    <t>UNRAVEL: big data analytics research data platform to improve care of patients with cardiomyopathies using routine electronic health records and standardised biobanking.</t>
  </si>
  <si>
    <t>Amoakoh HB, Klipstein-Grobusch K, Grobbee DE, Amoakoh-Coleman M, Oduro-Mensah E, Sarpong C, Frimpong E, Kayode GA, Agyepong IA, Ansah EK.</t>
  </si>
  <si>
    <t>/pubmed/31127719</t>
  </si>
  <si>
    <t>Using Mobile Health to Support Clinical Decision-Making to Improve Maternal and Neonatal Health Outcomes in Ghana: Insights of Frontline Health Worker Information Needs.</t>
  </si>
  <si>
    <t>JMIR Mhealth Uhealth</t>
  </si>
  <si>
    <t>Adjei DN, Stronks K, Adu D, Beune E, Meeks K, Smeeth L, Addo J, Owusu-Dabo E, Klipstein-Grobusch K, Mockenhaupt FP, Danquah I, Spranger J, Bahendeka S, De-Graft Aikins A, Agyemang C.</t>
  </si>
  <si>
    <t>/pubmed/31129570</t>
  </si>
  <si>
    <t>Cross-sectional study of association between socioeconomic indicators and chronic kidney disease in rural-urban Ghana: the RODAM study.</t>
  </si>
  <si>
    <t>Rinkel LA, Salman RA, Rinkel GJ, Greving JP.</t>
  </si>
  <si>
    <t>/pubmed/31122172</t>
  </si>
  <si>
    <t>Radiosurgical neurosurgical or no intervention for cerebral cavernous malformations: A decision analysis.</t>
  </si>
  <si>
    <t>McLernon DJ, Lee AJ, Maheshwari A, van Eekelen R, van Geloven N, Putter H, Eijkemans MJ, van der Steeg JW, van der Veen F, Steyerberg EW, Mol BW, Bhattacharya S.</t>
  </si>
  <si>
    <t>/pubmed/31119290</t>
  </si>
  <si>
    <t>Predicting the chances of having a baby with or without treatment at different time points in couples with unexplained subfertility.</t>
  </si>
  <si>
    <t>Koedooder R, Singer M, Schoenmakers S, Savelkoul PHM, MorrÃ© SA, de Jonge JD, Poort L, Cuypers WJSS, Beckers NGM, Broekmans FJM, Cohlen BJ, den Hartog JE, Fleischer K, Lambalk CB, Smeenk JMJS, Budding AE, Laven JSE.</t>
  </si>
  <si>
    <t>/pubmed/31119299</t>
  </si>
  <si>
    <t>The vaginal microbiome as a predictor for outcome of in vitro fertilization with or without intracytoplasmic sperm injection: a prospective study.</t>
  </si>
  <si>
    <t>Weinberg D, Stevens GWJM, Finkenauer C, Brunekreef B, Smit HA, Wijga AH.</t>
  </si>
  <si>
    <t>/pubmed/31116770</t>
  </si>
  <si>
    <t>The pathways from parental and neighbourhood socioeconomic status to adolescent educational attainment: An examination of the role of cognitive ability teacher assessment and educational expectations.</t>
  </si>
  <si>
    <t>Houtman MJC, Chen X, Qile M, Duran K, van Haaften G, Stary-Weinzinger A, van der Heyden MAG.</t>
  </si>
  <si>
    <t>/pubmed/31119887</t>
  </si>
  <si>
    <t>Glibenclamide and HMR1098 normalize CantÃº syndrome-associated gain-of-function currents.</t>
  </si>
  <si>
    <t>J Cell Mol Med</t>
  </si>
  <si>
    <t>Wilson D, Ambler G, Lee KJ, Lim JS, Shiozawa M, Koga M, Li L, Lovelock C, Chabriat H, Hennerici M, Wong YK, Mak HKF, Prats-SÃ¡nchez L, MartÃ­nez-DomeÃ±o A, Inamura S, Yoshifuji K, Arsava EM, Horstmann S, Purrucker J, Lam BYK, Wong A, Kim YD, et al.</t>
  </si>
  <si>
    <t>/pubmed/31130428</t>
  </si>
  <si>
    <t>Cerebral microbleeds and stroke risk after ischaemic stroke or transient ischaemic attack: a pooled analysis of individual patient data from cohort studies.</t>
  </si>
  <si>
    <t>Lancet Neurol</t>
  </si>
  <si>
    <t>Man WH, Wilting I, Heerdink ER, Hugenholtz GWK, BognÃ¡r T, Ten Berg MJ, van Solinge WW, Egberts TACG, van Maarseveen EM.</t>
  </si>
  <si>
    <t>/pubmed/31111332</t>
  </si>
  <si>
    <t>Unbound Fraction of Clozapine Significantly Decreases with Elevated Plasma Concentrations of the Inflammatory Acute-Phase Protein Alpha-1-Acid Glycoprotein.</t>
  </si>
  <si>
    <t>Clin Pharmacokinet</t>
  </si>
  <si>
    <t>Blom LJ, Visser M, Christiaans I, Scholten MF, Bootsma M, van den Berg MP, Yap SC, van der Heijden JF, Doevendans PA, Loh P, Postema PG, Barge-Schaapsveld DQ, Hofman N, Volders PGA, Wilde AA, Hassink RJ.</t>
  </si>
  <si>
    <t>/pubmed/31114860</t>
  </si>
  <si>
    <t>Incidence and predictors of implantable cardioverter-defibrillator therapy and its complications in idiopathic ventricular fibrillation patients.</t>
  </si>
  <si>
    <t>Numan T, van Dellen E, Vleggaar FP, van Vlieberghe P, Stam CJ, Slooter AJC.</t>
  </si>
  <si>
    <t>/pubmed/31106583</t>
  </si>
  <si>
    <t>Resting State EEG Characteristics During Sedation With Midazolam or Propofol in Older Subjects.</t>
  </si>
  <si>
    <t>Clin EEG Neurosci</t>
  </si>
  <si>
    <t>Benjamins JW, van Leeuwen K, Hofstra L, Rienstra M, Appelman Y, Nijhof W, Verlaat B, Everts I, den Ruijter HM, Isgum I, Leiner T, Vliegenthart R, Asselbergs FW, Juarez-Orozco LE, van der Harst P.</t>
  </si>
  <si>
    <t>/pubmed/31111459</t>
  </si>
  <si>
    <t>Enhancing cardiovascular artificial intelligence (AI) research in the Netherlands: CVON-AI consortium.</t>
  </si>
  <si>
    <t>Blokland D, Lentjes GW, Velthuis BK, Chamuleau SAJ, Rienks R.</t>
  </si>
  <si>
    <t>/pubmed/31111567</t>
  </si>
  <si>
    <t>Persistent left superior vena cava draining into the left superior pulmonary vein in a scuba diver: a case report and literature study.</t>
  </si>
  <si>
    <t>Scand J Med Sci Sports</t>
  </si>
  <si>
    <t>Vestering A, Bekker MN, Grobbee DE, van der Graaf R, Franx A, Crombag NMT, Browne JL.</t>
  </si>
  <si>
    <t>/pubmed/31046778</t>
  </si>
  <si>
    <t>Views and preferences of medical professionals and pregnant women about a novel primary prevention intervention for hypertensive disorders of pregnancy: a qualitative study.</t>
  </si>
  <si>
    <t>Reprod Health</t>
  </si>
  <si>
    <t>Helbig I, Lopez-Hernandez T, Shor O, Galer P, Ganesan S, Pendziwiat M, Rademacher A, Ellis CA, HÃ¼mpfer N, Schwarz N, Seiffert S, Peeden J, Shen J, Å tÄ›rbovÃ¡ K, Hammer TB, MÃ¸ller RS, Shinde DN, Tang S, Smith L, Poduri A, Krause R, Benninger F, et al.</t>
  </si>
  <si>
    <t>/pubmed/31104773</t>
  </si>
  <si>
    <t>A Recurrent Missense Variant in AP2M1 Impairs Clathrin-Mediated Endocytosis and Causes Developmental and Epileptic Encephalopathy.</t>
  </si>
  <si>
    <t>Am J Hum Genet</t>
  </si>
  <si>
    <t>Verberne LM, Kars MC, Schouten-van Meeteren AYN, van den Bergh EMM, Bosman DK, Colenbrander DA, Grootenhuis MA, van Delden JJM.</t>
  </si>
  <si>
    <t>/pubmed/31104108</t>
  </si>
  <si>
    <t>Parental experiences and coping strategies when caring for a child receiving paediatric palliative care: a qualitative study.</t>
  </si>
  <si>
    <t>Eur J Pediatr</t>
  </si>
  <si>
    <t>Jaspers NEM, Blaha MJ, Matsushita K, van der Schouw YT, Wareham NJ, Khaw KT, Geisel MH, Lehmann N, Erbel R, JÃ¶ckel KH, van der Graaf Y, Verschuren WMM, Boer JMA, Nambi V, Visseren FLJ, Dorresteijn JAN.</t>
  </si>
  <si>
    <t>/pubmed/31102402</t>
  </si>
  <si>
    <t>Prediction of individualized lifetime benefit from cholesterol lowering blood pressure lowering antithrombotic therapy and smoking cessation in apparently healthy people.</t>
  </si>
  <si>
    <t>Hondebrink L, Rietjens SJ, Donker DW, Hunault CC, van den Hengel-Koot I, Verputten PM, de Vries I, Kaasjager KAH, Dekker D, de Lange DW.</t>
  </si>
  <si>
    <t>/pubmed/31113710</t>
  </si>
  <si>
    <t>A quarter of admitted poisoned patients have a mild poisoning and require no treatment: An observational study.</t>
  </si>
  <si>
    <t>Eur J Intern Med</t>
  </si>
  <si>
    <t>Patel S, Tang J, Overstreet JM, Anorga S, Lian F, Arnouk A, Goldschmeding R, Higgins PJ, Samarakoon R.</t>
  </si>
  <si>
    <t>/pubmed/31095421</t>
  </si>
  <si>
    <t>Rac-GTPase promotes fibrotic TGF-Î²1 signaling and chronic kidney disease via EGFR p53 and Hippo/YAP/TAZ pathways.</t>
  </si>
  <si>
    <t>FASEB J</t>
  </si>
  <si>
    <t>Snoek R, Nguyen TQ, van der Zwaag B, van Zuilen AD, Kruis HME, van Gils-Verrij LA, Goldschmeding R, Knoers NVAM, Rookmaaker MB, van Eerde AM.</t>
  </si>
  <si>
    <t>/pubmed/31096240</t>
  </si>
  <si>
    <t>Importance of Genetic Diagnostics in Adult-Onset Focal Segmental Glomerulosclerosis.</t>
  </si>
  <si>
    <t>/pubmed/29982391</t>
  </si>
  <si>
    <t>Trajectories of Limitations in Instrumental Activities of Daily Living in Frail Older Adults With Vision Hearing or Dual Sensory Loss.</t>
  </si>
  <si>
    <t>van Dam TJP, Kennedy J, van der Lee R, de Vrieze E, Wunderlich KA, Rix S, Dougherty GW, Lambacher NJ, Li C, Jensen VL, Leroux MR, Hjeij R, Horn N, Texier Y, Wissinger Y, van Reeuwijk J, Wheway G, Knapp B, Scheel JF, Franco B, Mans DA, van Wijk E, et al.</t>
  </si>
  <si>
    <t>/pubmed/31095607</t>
  </si>
  <si>
    <t>CiliaCarta: An integrated and validated compendium of ciliary genes.</t>
  </si>
  <si>
    <t>Herklots T, van Acht L, Khamis RS, Meguid T, Franx A, Jacod B.</t>
  </si>
  <si>
    <t>/pubmed/31095635</t>
  </si>
  <si>
    <t>Validity of WHO's near-miss approach in a high maternal mortality setting.</t>
  </si>
  <si>
    <t>Ntarladima AM, Vaartjes I, Grobbee DE, Dijst M, Schmitz O, Uiterwaal C, Dalmeijer G, van der Ent C, Hoek G, Karssenberg D.</t>
  </si>
  <si>
    <t>/pubmed/31096974</t>
  </si>
  <si>
    <t>Relations between air pollution and vascular development in 5-year old children: a cross-sectional study in the Netherlands.</t>
  </si>
  <si>
    <t>Van Hoeck A, Tjoonk NH, van Boxtel R, Cuppen E.</t>
  </si>
  <si>
    <t>/pubmed/31092228</t>
  </si>
  <si>
    <t>Portrait of a cancer: mutational signature analyses for cancer diagnostics.</t>
  </si>
  <si>
    <t>BMC Cancer</t>
  </si>
  <si>
    <t>de Vrind VAJ, Rozeboom A, Wolterink-Donselaar IG, Luijendijk-Berg MCM, Adan RAH.</t>
  </si>
  <si>
    <t>/pubmed/31087767</t>
  </si>
  <si>
    <t>Effects of GABA and Leptin Receptor-Expressing Neurons in the Lateral Hypothalamus on Feeding Locomotion and Thermogenesis.</t>
  </si>
  <si>
    <t>Terhal PA, Vlaar JM, Middelkamp S, Nievelstein RAJ, Nikkels PGJ, Ross J, CrÃ©ton M, Bos JW, Voskuil-Kerkhof ESM, Cuppen E, Knoers N, L I van Gassen K.</t>
  </si>
  <si>
    <t>/pubmed/31089205</t>
  </si>
  <si>
    <t>Biallelic variants in POLR3GL cause endosteal hyperostosis and oligodontia.</t>
  </si>
  <si>
    <t>den Hoedt CH, van Gelder MK, Grooteman MP, NubÃ© MJ, Blankestijn PJ, Goldschmeding R, Kok RJ, Bots ML, van den Dorpel MA, Gerritsen KGF.</t>
  </si>
  <si>
    <t>/pubmed/31086050</t>
  </si>
  <si>
    <t>Connective Tissue Growth Factor Is Related to All-cause Mortality in Hemodialysis Patients and Is Lowered by On-line Hemodiafiltration: Results from the Convective Transport Study.</t>
  </si>
  <si>
    <t>Toxins (Basel)</t>
  </si>
  <si>
    <t>Kool EM, van der Graaf R, Bos AME, Pieters JJPM, Custers IM, Fauser BCJM, Bredenoord AL.</t>
  </si>
  <si>
    <t>/pubmed/30927419</t>
  </si>
  <si>
    <t>Stakeholders views on the ethical aspects of oocyte banking for third-party assisted reproduction: a qualitative interview study with donors recipients and professionals.</t>
  </si>
  <si>
    <t>Boateng D, Galbete C, Nicolaou M, Meeks K, Beune E, Smeeth L, Osei-Kwasi HA, Bahendeka S, Agyei-Baffour P, Mockenhaupt FP, Spranger J, Grobbee DE, Schulze MB, Stronks K, Agyemang C, Danquah I, Klipstein-Grobusch K.</t>
  </si>
  <si>
    <t>/pubmed/31050745</t>
  </si>
  <si>
    <t>Dietary Patterns Are Associated with Predicted 10-Year Risk of Cardiovascular Disease Among Ghanaian Populations: the Research on Obesity and Diabetes in African Migrants (RODAM) Study.</t>
  </si>
  <si>
    <t>J Nutr</t>
  </si>
  <si>
    <t>Dolmans LS, Hoes AW, Bartelink MEL, Koenen NCT, Kappelle LJ, Rutten FH.</t>
  </si>
  <si>
    <t>/pubmed/30027321</t>
  </si>
  <si>
    <t>Patient delay in TIA: a systematic review.</t>
  </si>
  <si>
    <t>J Neurol</t>
  </si>
  <si>
    <t>Jansen M, Baas AF, van Spaendonck-Zwarts KY, Ummels AS, van den Wijngaard A, Jongbloed JDH, van Slegtenhorst MA, Lekanne Deprez RH, Wessels MW, Michels M, Houweling AC, Hoorntje ET, Helderman-van den Enden PJTM, Barge-Schaapveld DQCM, Peter van Tintelen J, van den Berg MP, Wilde AAM, Ploos van Amstel HK, Hennekam EAM, Asselbergs FW, Sijbrands EJG, Dooijes D.</t>
  </si>
  <si>
    <t>/pubmed/31112426</t>
  </si>
  <si>
    <t>Mortality Risk Associated With Truncating Founder Mutations in Titin.</t>
  </si>
  <si>
    <t>MÃ¸llebÃ¦k M, Kaae S, De Bruin ML, CallrÃ©us T, Jossan S, Hallgreen CE.</t>
  </si>
  <si>
    <t>/pubmed/31130181</t>
  </si>
  <si>
    <t>The effectiveness of direct to healthcare professional communication - A systematic review of communication factor studies.</t>
  </si>
  <si>
    <t>Gruzieva O, Xu CJ, Yousefi P, Relton C, Merid SK, Breton CV, Gao L, Volk HE, Feinberg JI, Ladd-Acosta C, Bakulski K, Auffray C, Lemonnier N, Plusquin M, Ghantous A, Herceg Z, Nawrot TS, Pizzi C, Richiardi L, Rusconi F, Vineis P, Kogevinas M, et al.</t>
  </si>
  <si>
    <t>/pubmed/31148503</t>
  </si>
  <si>
    <t>Prenatal Particulate Air Pollution and DNA Methylation in Newborns: An Epigenome-Wide Meta-Analysis.</t>
  </si>
  <si>
    <t>Environ Health Perspect</t>
  </si>
  <si>
    <t>van Bakel TMJ, Arthurs CJ, Nauta FJH, Eagle KA, van Herwaarden JA, Moll FL, Trimarchi S, Patel HJ, Figueroa CA.</t>
  </si>
  <si>
    <t>/pubmed/30535179</t>
  </si>
  <si>
    <t>Cardiac remodelling following thoracic endovascular aortic repair for descending aortic aneurysms.</t>
  </si>
  <si>
    <t>Eur J Cardiothorac Surg</t>
  </si>
  <si>
    <t>Zuurbier CJ, Abbate A, Cabrera-Fuentes HA, Cohen MV, Collino M, De Kleijn DPV, Downey JM, Pagliaro P, Preissner KT, Takahashi M, Davidson SM.</t>
  </si>
  <si>
    <t>/pubmed/30576455</t>
  </si>
  <si>
    <t>Innate immunity as a target for acute cardioprotection.</t>
  </si>
  <si>
    <t>Michels M, Asselbergs FW, van der Velden J.</t>
  </si>
  <si>
    <t>/pubmed/31049837</t>
  </si>
  <si>
    <t>Increasing sensitivity-aÂ common-sense approach?</t>
  </si>
  <si>
    <t>Buddeke J, Bots ML, van Dis I, Visseren FL, Hollander M, Schellevis FG, Vaartjes I.</t>
  </si>
  <si>
    <t>/pubmed/31064742</t>
  </si>
  <si>
    <t>Comorbidity in patients with cardiovascular disease in primary care: a cohort study with routine healthcare data.</t>
  </si>
  <si>
    <t>Br J Gen Pract</t>
  </si>
  <si>
    <t>Joles JA.</t>
  </si>
  <si>
    <t>/pubmed/31122704</t>
  </si>
  <si>
    <t>Adjusting cardiopulmonary bypass flow or arterial pressure to maintain renal medullary oxygen.</t>
  </si>
  <si>
    <t>Kidney Int</t>
  </si>
  <si>
    <t>Mensing LA, Greving JP, Verhoeff TA, Rinkel GJE, Ruigrok YM.</t>
  </si>
  <si>
    <t>/pubmed/31136291</t>
  </si>
  <si>
    <t>Comparison of Rupture Risk of Intracranial Aneurysms Between Familial and Sporadic Patients.</t>
  </si>
  <si>
    <t>Wuttke M, Li Y, Li M, Sieber KB, Feitosa MF, Gorski M, Tin A, Wang L, Chu AY, Hoppmann A, Kirsten H, Giri A, Chai JF, Sveinbjornsson G, Tayo BO, Nutile T, Fuchsberger C, Marten J, Cocca M, Ghasemi S, Xu Y, Horn K, et al.</t>
  </si>
  <si>
    <t>/pubmed/31152163</t>
  </si>
  <si>
    <t>A catalog of genetic loci associated with kidney function from analyses of a million individuals.</t>
  </si>
  <si>
    <t>Punt AM, Stienstra NA, van Kleef MEA, Lafeber M, Spiering W, Blankestijn PJ, Bots ML, van Maarseveen EM.</t>
  </si>
  <si>
    <t>/pubmed/31146083</t>
  </si>
  <si>
    <t>Screening of cardiovascular agents in plasma with LC-MS/MS: A valuable tool for objective drug adherence assessment.</t>
  </si>
  <si>
    <t>J Chromatogr B Analyt Technol Biomed Life Sci</t>
  </si>
  <si>
    <t>Egberts V, van Schaik G, Brunekreef B, Hoek G.</t>
  </si>
  <si>
    <t>/pubmed/31097119</t>
  </si>
  <si>
    <t>Short-term effects of air pollution and temperature on cattle mortality in the Netherlands.</t>
  </si>
  <si>
    <t>Prev Vet Med</t>
  </si>
  <si>
    <t>Broekmans FJ.</t>
  </si>
  <si>
    <t>/pubmed/31080437</t>
  </si>
  <si>
    <t>Individualization of FSH Doses in Assisted Reproduction: Facts and Fiction.</t>
  </si>
  <si>
    <t>Front Endocrinol (Lausanne)</t>
  </si>
  <si>
    <t>Bracco Gartner TCL, Deddens JC, Mol EA, Magin Ferrer M, van Laake LW, Bouten CVC, Khademhosseini A, Doevendans PA, Suyker WJL, Sluijter JPG, Hjortnaes J.</t>
  </si>
  <si>
    <t>/pubmed/31080805</t>
  </si>
  <si>
    <t>Anti-fibrotic Effects of Cardiac Progenitor Cells in a 3D-Model of Human Cardiac Fibrosis.</t>
  </si>
  <si>
    <t>Front Cardiovasc Med</t>
  </si>
  <si>
    <t>2019-06</t>
  </si>
  <si>
    <t>Preliminary evidence for cerebral capillary shunting in adults with sickle cell anemia.</t>
  </si>
  <si>
    <t>/pubmed/29260615</t>
  </si>
  <si>
    <t>Juttukonda MR, Donahue MJ, Davis LT, Gindville MC, Lee CA, Patel NJ, Kassim AA, Pruthi S, Hendrikse J, Jordan LC.</t>
  </si>
  <si>
    <t>Limited benefit of haemoglobin glycation index as risk factor for cardiovascular disease in type 2 diabetes patients.</t>
  </si>
  <si>
    <t>/pubmed/29784563</t>
  </si>
  <si>
    <t>Ã˜stergaard HB, Mandrup-Poulsen T, Berkelmans GFN, van der Graaf Y, Visseren FLJ, Westerink J</t>
  </si>
  <si>
    <t>Value of MRI in medicine: More than just another test?</t>
  </si>
  <si>
    <t>/pubmed/30145852</t>
  </si>
  <si>
    <t>van Beek EJR, Kuhl C, Anzai Y, Desmond P, Ehman RL, Gong Q, Gold G, Gulani V, Hall-Craggs M, Leiner T, Lim CCT, Pipe JG, Reeder S, Reinhold C, Smits M, Sodickson DK, Tempany C, Vargas HA, Wang M.</t>
  </si>
  <si>
    <t>A paired kidney analysis on the impact of pre-transplant anti-HLA antibodies on graft survival.</t>
  </si>
  <si>
    <t>/pubmed/30365008</t>
  </si>
  <si>
    <t>Michielsen LA, Wisse BW, Kamburova EG, Verhaar MC, Joosten I, Allebes WA, van der Meer A, Hilbrands LB, Baas MC, Spierings E, Hack CE, van Reekum FE, Bots ML, Drop ACAD, Plaisier L, Seelen MAJ, Sanders JF, Hepkema BG, Lambeck AJ, Bungener LB, Roozendaal C, Tilanus MGJ, et al.</t>
  </si>
  <si>
    <t>Loss-of-function mutations in KIF14 cause severe microcephaly and kidney development defects in humans and zebrafish.</t>
  </si>
  <si>
    <t>/pubmed/30388224</t>
  </si>
  <si>
    <t>Reilly ML, Stokman MF, Magry V, Jeanpierre C, Alves M, Paydar M, Hellinga J, Delous M, Pouly D, Failler M, Martinovic J, Loeuillet L, Leroy B, Tantau J, Roume J, Gregory-Evans CY, Shan X, Filges I, Allingham JS, Kwok BH, Saunier S, Giles RH, et al.</t>
  </si>
  <si>
    <t>J Allergy Clin Immunol</t>
  </si>
  <si>
    <t>Epigenome-wide meta-analysis of DNA methylation and childhood asthma.</t>
  </si>
  <si>
    <t>/pubmed/30579849</t>
  </si>
  <si>
    <t>Reese SE, Xu CJ, den Dekker HT, Lee MK, Sikdar S, Ruiz-Arenas C, Merid SK, Rezwan FI, Page CM, Ullemar V, Melton PE, Oh SS, Yang IV, Burrows K, SÃ¶derhÃ¤ll C, Jima DD, Gao L, Arathimos R, KÃ¼pers LK, Wielscher M, Rzehak P, Lahti J, et al.</t>
  </si>
  <si>
    <t>Int J Gynaecol Obstet</t>
  </si>
  <si>
    <t>Delphi consensus statement on intrapartum fetal monitoring in low-resource settings.</t>
  </si>
  <si>
    <t>/pubmed/30582153</t>
  </si>
  <si>
    <t>Housseine N, Punt MC, Browne JL, van 't Hooft J, MaalÃ¸e N, Meguid T, Theron GB, Franx A, Grobbee DE, Visser GHA, Rijken MJ.</t>
  </si>
  <si>
    <t>Am J Transplant</t>
  </si>
  <si>
    <t>Allocation to highly sensitized patients based on acceptable mismatches results in low rejection rates comparable to nonsensitized patients.</t>
  </si>
  <si>
    <t>/pubmed/31155833</t>
  </si>
  <si>
    <t>Heidt S, Haasnoot GW, Witvliet MD, van der Linden-van Oevelen MJH, Kamburova EG, Wisse BW, Joosten I, Allebes WA, van der Meer A, Hilbrands LB, Baas MC, Spierings E, Hack CE, van Reekum FE, van Zuilen AD, Verhaar MC, Bots ML, Drop ACAD, Plaisier L, Seelen MAJ, Sanders JS, Hepkema BG, et al.</t>
  </si>
  <si>
    <t>Stroke Rate Variation and Anticoagulation Benefit in Atrial Fibrillation.</t>
  </si>
  <si>
    <t>/pubmed/31158860</t>
  </si>
  <si>
    <t>Joosten LPT, van Doorn S, Rutten FH, Geersing GJ.</t>
  </si>
  <si>
    <t>A meta-analysis of the effect of stent design on clinical and radiologic outcomes of carotid artery stenting.</t>
  </si>
  <si>
    <t>/pubmed/31159989</t>
  </si>
  <si>
    <t>de Vries EE, Meershoek AJA, Vonken EJ, den Ruijter HM, van den Berg JC, de Borst GJ</t>
  </si>
  <si>
    <t>The relationship between ischaemic brain lesions and cognitive outcome after aneurysmal subarachnoid haemorrhage.</t>
  </si>
  <si>
    <t>/pubmed/31161387</t>
  </si>
  <si>
    <t>Huenges Wajer IMC, Hendriks ME, Witkamp TD, Hendrikse J, Rinkel GJE, Visser-Meily JMA, van Zandvoort MJE, Vergouwen MDI, de Vis JB.</t>
  </si>
  <si>
    <t>Eur Stroke J</t>
  </si>
  <si>
    <t>Fever worsens outcomes in animal models of ischaemic stroke: A systematic review and meta-analysis.</t>
  </si>
  <si>
    <t>/pubmed/31165092</t>
  </si>
  <si>
    <t>de Jonge JC, Wallet J, van der Worp HB.</t>
  </si>
  <si>
    <t>Nonfocal transient neurological attacks in patients with carotid artery occlusion.</t>
  </si>
  <si>
    <t>/pubmed/31165094</t>
  </si>
  <si>
    <t>Oudeman EA, Volkers EJ, Greving JP, Klijn CJ, Algra A, Kappelle LJ.</t>
  </si>
  <si>
    <t>J Diabetes Complications</t>
  </si>
  <si>
    <t>Microvascular and macrovascular complications in type 2 diabetes Ghanaian residents in Ghana and Europe: The RODAM study.</t>
  </si>
  <si>
    <t>/pubmed/31167710</t>
  </si>
  <si>
    <t>Hayfron-Benjamin C, van den Born BJ, Maitland-van der Zee AH, Amoah AGB, Meeks KAC, Klipstein-Grobusch K, Bahendeka S, Spranger J, Danquah I, Mockenhaupt F, Beune E, Smeeth L, Agyemang C.</t>
  </si>
  <si>
    <t>Effect of remote monitoring on patient-reported outcomes in European heart failure patients with an implantable cardioverter-defibrillator: primary results of the REMOTE-CIED randomized trial.</t>
  </si>
  <si>
    <t>/pubmed/31168604</t>
  </si>
  <si>
    <t>Versteeg H, Timmermans I, Widdershoven J, Kimman GJ, Prevot S, Rauwolf T, Scholten MF, Zitron E, Mabo P, Denollet J, Pedersen SS, Meine M.</t>
  </si>
  <si>
    <t>Air Embolization During TEVAR.</t>
  </si>
  <si>
    <t>/pubmed/31169065</t>
  </si>
  <si>
    <t>van Bakel TMJ, Houben IB, van Herwaarden JA.</t>
  </si>
  <si>
    <t>Eur Urol Oncol</t>
  </si>
  <si>
    <t>Management of Sporadic Renal Angiomyolipomas: A Systematic Review of Available Evidence to Guide Recommendations from the European Association of Urology Renal Cell Carcinoma Guidelines Panel.</t>
  </si>
  <si>
    <t>/pubmed/31171501</t>
  </si>
  <si>
    <t>FernÃ¡ndez-Pello S, Hora M, Kuusk T, Tahbaz R, Dabestani S, Abu-Ghanem Y, Albiges L, Giles RH, Hofmann F, Kuczyk MA, Lam TB, Marconi L, Merseburger AS, Powles T, Staehler M, Volpe A, Ljungberg B, Bex A, Bensalah K.</t>
  </si>
  <si>
    <t>Discovery of biomarkers for the presence and progression of left ventricular diastolic dysfunction and HEart faiLure with Preserved ejection Fraction in patients at risk for cardiovascular disease: rationale and design of the HELPFul case-cohort study in a Dutch cardiology outpatient clinic.</t>
  </si>
  <si>
    <t>/pubmed/31171553</t>
  </si>
  <si>
    <t>Valstar GB, Bots SH, Groepenhoff F, Gohar A, Rutten FH, Leiner T, Cramer MJM, Teske AJ, Suciadi LP, Menken R, Pasterkamp G, Asselbergs FW, Hofstra L, Bots ML, den Ruijter HM.</t>
  </si>
  <si>
    <t>Short-Term Double Layer Mesh Stent Patency for Emergent or Elective Carotid Artery Stenting.</t>
  </si>
  <si>
    <t>/pubmed/31177981</t>
  </si>
  <si>
    <t>de Vries EE, Vonken EJ, Kappelle LJ, Toorop RJ, de Borst GJ.</t>
  </si>
  <si>
    <t>Antiplatelet Therapy After Noncardioembolic Stroke.</t>
  </si>
  <si>
    <t>/pubmed/31177983</t>
  </si>
  <si>
    <t>Greving JP, Diener HC, Reitsma JB, Bath PM, Csiba L, Hacke W, Kappelle LJ, Koudstaal PJ, Leys D, Mas JL, Sacco RL, Algra A.</t>
  </si>
  <si>
    <t>Lancet Gastroenterol Hepatol</t>
  </si>
  <si>
    <t>Hartmann's procedure versus sigmoidectomy with primary anastomosis for perforated diverticulitis with purulent or faecal peritonitis (LADIES): a multicentre parallel-group randomised open-label superiority trial.</t>
  </si>
  <si>
    <t>/pubmed/31178342</t>
  </si>
  <si>
    <t>Lambrichts DPV, Vennix S, Musters GD, Mulder IM, Swank HA, Hoofwijk AGM, Belgers EHJ, Stockmann HBAC, Eijsbouts QAJ, Gerhards MF, van Wagensveld BA, van Geloven AAW, Crolla RMPH, Nienhuijs SW, Govaert MJPM, di Saverio S, D'Hoore AJL, Consten ECJ, van Grevenstein WMU, Pierik REGJM, Kruyt PM, van der Hoeven JAB, et al.</t>
  </si>
  <si>
    <t>Front Pharmacol</t>
  </si>
  <si>
    <t>Computational Identification of Novel Kir6 Channel Inhibitors.</t>
  </si>
  <si>
    <t>/pubmed/31178728</t>
  </si>
  <si>
    <t>Chen X, Garon A, Wieder M, Houtman MJC, Zangerl-Plessl EM, Langer T, van der Heyden MAG, Stary-Weinzinger A.</t>
  </si>
  <si>
    <t>Long-term Exposure to Low Air Pollutant Concentrations and the Relationship with All-Cause Mortality and Stroke in Older Men.</t>
  </si>
  <si>
    <t>/pubmed/31181010</t>
  </si>
  <si>
    <t>Dirgawati M, Hinwood A, Nedkoff L, Hankey GJ, Yeap BB, Flicker L, Nieuwenhuijsen M, Brunekreef B, Heyworth J.</t>
  </si>
  <si>
    <t>Magn Reson Imaging</t>
  </si>
  <si>
    <t>Automatic brain tissue segmentation in fetal MRI using convolutional neural networks.</t>
  </si>
  <si>
    <t>/pubmed/31181246</t>
  </si>
  <si>
    <t>Khalili N, Lessmann N, Turk E, Claessens N, Heus R, Kolk T, Viergever MA, Benders MJNL, IÅ¡gum I.</t>
  </si>
  <si>
    <t>Acc Chem Res</t>
  </si>
  <si>
    <t>Drug Delivery with Extracellular Vesicles: From Imagination to Innovation.</t>
  </si>
  <si>
    <t>/pubmed/31181910</t>
  </si>
  <si>
    <t>de Jong OG, Kooijmans SAA, Murphy DE, Jiang L, Evers MJW, Sluijter JPG, Vader P, Schiffelers RM.</t>
  </si>
  <si>
    <t>BMC Fam Pract</t>
  </si>
  <si>
    <t>Patients' perspectives on the COPD-GRIP intervention a new nursing care intervention for COPD.</t>
  </si>
  <si>
    <t>/pubmed/31182032</t>
  </si>
  <si>
    <t>Zwakman M, Weldam SWM, Vervoort SCJM, Lammers JJ, Schuurmans MJ.</t>
  </si>
  <si>
    <t>The effect of computerized decision support systems on cardiovascular risk factors: a systematic review and meta-analysis.</t>
  </si>
  <si>
    <t>/pubmed/31182084</t>
  </si>
  <si>
    <t>Groenhof TKJ, Asselbergs FW, Groenwold RHH, Grobbee DE, Visseren FLJ, Bots ML</t>
  </si>
  <si>
    <t>Blood</t>
  </si>
  <si>
    <t>Timing of inhibitor development in &amp;gt;1000 previously untreated patients with severe hemophilia A.</t>
  </si>
  <si>
    <t>/pubmed/31186271</t>
  </si>
  <si>
    <t>van den Berg HM, Fischer K, Carcao M, Chambost H, Kenet G, Kurnik K, KÃ¶nigs C, Male C, Santagostino E, Ljung R.</t>
  </si>
  <si>
    <t>Accelerometry for remote monitoring of physical activity in amyotrophic lateral sclerosis: a longitudinal cohort study.</t>
  </si>
  <si>
    <t>/pubmed/31187191</t>
  </si>
  <si>
    <t>van Eijk RPA, Bakers JNE, Bunte TM, de Fockert AJ, Eijkemans MJC, van den Berg LH.</t>
  </si>
  <si>
    <t>[The option of non-treatment as part of end-of-life care].</t>
  </si>
  <si>
    <t>/pubmed/31187971</t>
  </si>
  <si>
    <t>Hendriksen G, van Delden JJM.</t>
  </si>
  <si>
    <t>Inflamm Bowel Dis</t>
  </si>
  <si>
    <t>Mortality After First Hospital Admission for Inflammatory Bowel Disease: A Nationwide Registry Linkage Study.</t>
  </si>
  <si>
    <t>/pubmed/31189013</t>
  </si>
  <si>
    <t>Opstelten JL, Vaartjes I, Bots ML, Oldenburg B.</t>
  </si>
  <si>
    <t>Performance of the Framingham risk models and pooled cohort equations for predicting 10-year risk of cardiovascular disease: a systematic review and meta-analysis.</t>
  </si>
  <si>
    <t>/pubmed/31189462</t>
  </si>
  <si>
    <t>Damen JA, Pajouheshnia R, Heus P, Moons KGM, Reitsma JB, Scholten RJPM, Hooft L, Debray TPA.</t>
  </si>
  <si>
    <t>Neurocrit Care</t>
  </si>
  <si>
    <t>Effect of Phenylephrine and Ephedrine on Cerebral (Tissue) Oxygen Saturation During Carotid Endarterectomy (PEPPER): A Randomized Controlled Trial.</t>
  </si>
  <si>
    <t>/pubmed/31190322</t>
  </si>
  <si>
    <t>Fassaert LMM, de Borst GJ, Pennekamp CWA, Specken-Welleweerd JC, Moll FL, van Klei WA, Immink RV.</t>
  </si>
  <si>
    <t>Antibodies against ARHGDIB are associated with long-term kidney graft loss.</t>
  </si>
  <si>
    <t>/pubmed/31194283</t>
  </si>
  <si>
    <t>Kamburova EG, Gruijters ML, Kardol-Hoefnagel T, Wisse BW, Joosten I, Allebes WA, van der Meer A, Hilbrands LB, Baas MC, Spierings E, Hack CE, van Reekum FE, van Zuilen AD, Verhaar MC, Bots ML, Drop ACAD, Plaisier L, Melchers RCA, Seelen MAJ, Sanders JS, Hepkema BG, Lambeck AJA, et al.</t>
  </si>
  <si>
    <t>IVF for unexplained subfertility; whom should we treat?</t>
  </si>
  <si>
    <t>/pubmed/31194864</t>
  </si>
  <si>
    <t>van Eekelen R, van Geloven N, van Wely M, Bhattacharya S, van der Veen F, Eijkemans MJ, McLernon DJ.</t>
  </si>
  <si>
    <t>Nephrology and Public Policy Committee propositions to stimulate research collaboration in adults and children in Europe.</t>
  </si>
  <si>
    <t>/pubmed/31197325</t>
  </si>
  <si>
    <t>Massy ZA, Caskey FJ, Finne P, Harambat J, Jager KJ, Nagler E, Stengel B, Sever MS, Vanholder R, Blankestijn PJ, Bruchfeld A, Capasso G, Fliser D, Fouque D, Goumenos D, Soler MJ, RychlÃ­k I, Spasovski G, Stevens K, Wanner C, Zoccali C.</t>
  </si>
  <si>
    <t>Eur J Trauma Emerg Surg</t>
  </si>
  <si>
    <t>Blunt cerebrovascular injury: incidence and long-term follow-up.</t>
  </si>
  <si>
    <t>/pubmed/31197394</t>
  </si>
  <si>
    <t>Hundersmarck D, Slooff WM, Homans JF, van der Vliet QMJ, Moayeri N, Hietbrink F, de Borst GJ, Ã–ner FC, Muijs SPJ, Leenen LPH.</t>
  </si>
  <si>
    <t>Cerebral microbleeds are not associated with postoperative delirium and postoperative cognitive dysfunction in older individuals.</t>
  </si>
  <si>
    <t>/pubmed/31199858</t>
  </si>
  <si>
    <t>Lachmann G, Kant I, Lammers F, Windmann V, Spies C, Speidel S, Borchers F, Hadzidiakos D, Hendrikse J, Winterer G, de Bresser J</t>
  </si>
  <si>
    <t>Bone</t>
  </si>
  <si>
    <t>Thoracic vertebral fractures and hyperkyphosis in elderly patients with end-stage kidney disease; do these patients have different clinical outcomes?</t>
  </si>
  <si>
    <t>/pubmed/31200077</t>
  </si>
  <si>
    <t>Goto NA, KoelÃ© MC, van Loon IN, Boereboom FTJ, Verhaar MC, Emmelot-Vonk MH, Hamaker ME, Willems HC.</t>
  </si>
  <si>
    <t>J Immunol Res</t>
  </si>
  <si>
    <t>Modifying Graft-versus-Host Disease in a Humanized Mouse Model by Targeting Macrophages or B-Cells.</t>
  </si>
  <si>
    <t>/pubmed/31205954</t>
  </si>
  <si>
    <t>Hogenes MCH, van Dorp S, van Kuik J, Monteiro FRP, Ter Hoeve N, Guedes L, van Dijk MR, Martens AC, de Weger RA.</t>
  </si>
  <si>
    <t>Dis Model Mech</t>
  </si>
  <si>
    <t>Genetic variation in GNB5 causes bradycardia by increasing I(KACh) augmenting cholinergic response.</t>
  </si>
  <si>
    <t>/pubmed/31208990</t>
  </si>
  <si>
    <t>Veerman CC, Mengarelli I, Koopman CD, Wilders R, van Amersfoorth SC, Bakker D, Wolswinkel R, Hababa M, de Boer TP, Guan K, Milnes J, Lodder EM, Bakkers J, Verkerk AO, Bezzina CR.</t>
  </si>
  <si>
    <t>Understanding of and perceptions towards cardiovascular diseases and their risk factors: a qualitative study among residents of urban informal settings in Nairobi.</t>
  </si>
  <si>
    <t>/pubmed/31209088</t>
  </si>
  <si>
    <t>Wekesah FM, Kyobutungi C, Grobbee DE, Klipstein-Grobusch K.</t>
  </si>
  <si>
    <t>Mid-regional pro-atrial natriuretic peptide for the early detection of non-acute heart failure.</t>
  </si>
  <si>
    <t>/pubmed/31209992</t>
  </si>
  <si>
    <t>Gohar A, Rutten FH, den Ruijter H, Kelder JC, von Haehling S, Anker SD, MÃ¶ckel M, Hoes AW.</t>
  </si>
  <si>
    <t>Ther Adv Endocrinol Metab</t>
  </si>
  <si>
    <t>The effectiveness of an emotion-focused educational programme in reducing diabetes distress in adults with type 2 diabetes mellitus at 12-month follow-up: a cluster randomized controlled trial.</t>
  </si>
  <si>
    <t>/pubmed/31210922</t>
  </si>
  <si>
    <t>Chew BH, Vos RC, Fernandez A, Shariff Ghazali S, Shamsuddin NH, Ismail M, Rutten GEHM.</t>
  </si>
  <si>
    <t>Determinants of Patient Delay in Transient Ischemic Attack.</t>
  </si>
  <si>
    <t>/pubmed/31212275</t>
  </si>
  <si>
    <t>Dolmans LS, Hoes AW, Bartelink MEL, Kappelle LJ, Rutten FH</t>
  </si>
  <si>
    <t>Equity in maternal health outcomes in a middle-income urban setting: a cohort study.</t>
  </si>
  <si>
    <t>/pubmed/31215495</t>
  </si>
  <si>
    <t>De Groot A, Van de Munt L, Boateng D, Savitri AI, Antwi E, Bolten N, Klipstein-Grobusch K, Uiterwaal CSPM, Browne JL.</t>
  </si>
  <si>
    <t>Correlation of age at time of aneurysmal subarachnoid hemorrhage within families.</t>
  </si>
  <si>
    <t>/pubmed/31216946</t>
  </si>
  <si>
    <t>Dalemans DJ, Mensing LA, Bourcier R, Aggour M, Ben Hassen W, Lindgren AE, Koivisto T, JÃ¤Ã¤skelÃ¤inen JE, Rinkel GJ, Ruigrok YM.</t>
  </si>
  <si>
    <t>Antenatal exposure to second hand smoke of non-smoking mothers and growth rate of their infants.</t>
  </si>
  <si>
    <t>/pubmed/31220162</t>
  </si>
  <si>
    <t>Soesanti F, Uiterwaal CSPM, Grobbee DE, Hendarto A, Dalmeijer GW, Idris NS.</t>
  </si>
  <si>
    <t>Eur J Public Health</t>
  </si>
  <si>
    <t>The prevalence of metabolic syndrome among Ghanaian migrants and their homeland counterparts: the Research on Obesity and type 2 Diabetes among African Migrants (RODAM) study.</t>
  </si>
  <si>
    <t>/pubmed/31220248</t>
  </si>
  <si>
    <t>van der Linden EL, Meeks K, Beune E, de-Graft Aikins A, Addo J, Owusu-Dabo E, Mockenhaupt FP, Bahendeka S, Danquah I, Schulze MB, Spranger J, Klipstein-Grobusch K, Tetteh Appiah L, Smeeth L, Stronks K, Agyemang C.</t>
  </si>
  <si>
    <t>Biomed Eng Online</t>
  </si>
  <si>
    <t>High-frequency irreversible electroporation for cardiac ablation using an asymmetrical waveform.</t>
  </si>
  <si>
    <t>/pubmed/31221146</t>
  </si>
  <si>
    <t>van Es R, Konings MK, Du PrÃ© BC, Neven K, van Wessel H, van Driel VJHM, Westra AH, Doevendans PAF, Wittkampf FHM.</t>
  </si>
  <si>
    <t>Gadolinium Enhancement of the Aneurysm Wall in Unruptured Intracranial Aneurysms Is Associated with an Increased Risk of Aneurysm Instability: A Follow-Up Study.</t>
  </si>
  <si>
    <t>/pubmed/31221634</t>
  </si>
  <si>
    <t>Vergouwen MDI, Backes D, van der Schaaf IC, Hendrikse J, Kleinloog R, Algra A, Rinkel GJE.</t>
  </si>
  <si>
    <t>Genome Res</t>
  </si>
  <si>
    <t>Deficiency of nucleotide excision repair is associated with mutational signature observed in cancer.</t>
  </si>
  <si>
    <t>/pubmed/31221724</t>
  </si>
  <si>
    <t>Jager M, Blokzijl F, Kuijk E, Bertl J, Vougioukalaki M, Janssen R, Besselink N, Boymans S, de Ligt J, Pedersen JS, Hoeijmakers J, Pothof J, van Boxtel R, Cuppen E.</t>
  </si>
  <si>
    <t>Opening a new window on MR-based Electrical Properties Tomography with deep learning.</t>
  </si>
  <si>
    <t>/pubmed/31222055</t>
  </si>
  <si>
    <t>Mandija S, MeliadÃ² EF, Huttinga NRF, Luijten PR, van den Berg CAT.</t>
  </si>
  <si>
    <t>Effect of physical exercise on cognitive function and brain measures after chemotherapy in patients with breast cancer (PAM study): protocol of a randomised controlled trial.</t>
  </si>
  <si>
    <t>/pubmed/31227537</t>
  </si>
  <si>
    <t>Witlox L, Schagen SB, de Ruiter MB, Geerlings MI, Peeters PHM, Koevoets EW, van der Wall E, Stuiver M, Sonke G, Velthuis MJ, Palen JAMV, Jobsen JJ, May AM, Monninkhof EM.</t>
  </si>
  <si>
    <t>A comparison of linear regression regularization and machine learning algorithms to develop Europe-wide spatial models of fine particles and nitrogen dioxide.</t>
  </si>
  <si>
    <t>/pubmed/31229871</t>
  </si>
  <si>
    <t>Chen J, de Hoogh K, Gulliver J, Hoffmann B, Hertel O, Ketzel M, Bauwelinck M, van Donkelaar A, Hvidtfeldt UA, Katsouyanni K, Janssen NAH, Martin RV, Samoli E, Schwartz PE, Stafoggia M, Bellander T, Strak M, Wolf K, Vienneau D, Vermeulen R, Brunekreef B, Hoek G.</t>
  </si>
  <si>
    <t>Design of CTP-PRO study (impact of stress Cardiac computed Tomography myocardial Perfusion on downstream resources and PROgnosis in patients with suspected or known coronary artery disease: A multicenter international study).</t>
  </si>
  <si>
    <t>/pubmed/31230938</t>
  </si>
  <si>
    <t>Pontone G, De Cecco C, Baggiano A, Guaricci AI, Guglielmo M, Leiner T, Lima J, Maurovich-Horvat P, Muscogiuri G, Nance JW, Schoepf UJ.</t>
  </si>
  <si>
    <t>Front Neurol</t>
  </si>
  <si>
    <t>Cortical Microinfarcts and White Matter Connectivity in Memory Clinic Patients.</t>
  </si>
  <si>
    <t>/pubmed/31231301</t>
  </si>
  <si>
    <t>Ferro D, Heinen R, de Brito Robalo B, Kuijf H, Biessels GJ, Reijmer Y.</t>
  </si>
  <si>
    <t>Eur J Cardiovasc Nurs</t>
  </si>
  <si>
    <t>Risk prediction tools in cardiovascular disease prevention: A report from the ESC Prevention of CVD Programme led by the European Association of Preventive Cardiology (EAPC) in collaboration with the Acute Cardiovascular Care Association (ACCA) and the Association of Cardiovascular Nursing and Allie...</t>
  </si>
  <si>
    <t>/pubmed/31234638</t>
  </si>
  <si>
    <t>Rossello X, Dorresteijn JA, Janssen A, Lambrinou E, Scherrenberg M, Bonnefoy-Cudraz E, Cobain M, Piepoli MF, Visseren FL, Dendale P.</t>
  </si>
  <si>
    <t>/pubmed/31234648</t>
  </si>
  <si>
    <t>Rossello X, Dorresteijn JA, Janssen A, Lambrinou E, Scherrenberg M, Bonnefoy-Cudraz E, Cobain M, Piepoli MF, Visseren FL, Dendale P, This Paper Is A Co-Publication Between European Journal Of Preventive Cardiology European Heart Journal Acute Cardiovascular Care And European Journal Of Cardiovascular Nursing.</t>
  </si>
  <si>
    <t>Mol Cytogenet</t>
  </si>
  <si>
    <t>One-fits-all pretreatment protocol facilitating Fluorescence In Situ Hybridization on formalin-fixed paraffin-embedded fresh frozen and cytological slides.</t>
  </si>
  <si>
    <t>/pubmed/31236139</t>
  </si>
  <si>
    <t>Richardson SO, Huibers MMH, de Weger RA, de Leng WWJ, Hinrichs JWJ, Meijers RWJ, Willems SM, Peeters TLMG.</t>
  </si>
  <si>
    <t>Pre-pregnancy parental BMI and offspring blood pressure in infancy.</t>
  </si>
  <si>
    <t>/pubmed/31238715</t>
  </si>
  <si>
    <t>Jansen MAC, Dalmeijer GW, Saldi SR, Grobbee DE, Baharuddin M, Uiterwaal CS, Idris NS.</t>
  </si>
  <si>
    <t>Multicentre Randomised trial of Acute Stroke treatment in the Ambulance with a nitroglycerin Patch (MR ASAP): study protocol for a randomised controlled trial.</t>
  </si>
  <si>
    <t>/pubmed/31242931</t>
  </si>
  <si>
    <t>van den Berg SA, Dippel DWJ, Hofmeijer J, Fransen PSS, Caminada K, Siegers A, Kruyt ND, Kerkhoff H, de Leeuw FE, Nederkoorn PJ, van der Worp HB</t>
  </si>
  <si>
    <t>Progress update from the hippocampal subfields group.</t>
  </si>
  <si>
    <t>/pubmed/31245529</t>
  </si>
  <si>
    <t>Olsen RK, Carr VA, Daugherty AM, La Joie R, Amaral RSC, Amunts K, Augustinack JC, Bakker A, Bender AR, Berron D, Boccardi M, Bocchetta M, Burggren AC, Chakravarty MM, ChÃ©telat G, de Flores R, DeKraker J, Ding SL, Geerlings MI, Huang Y, Insausti R, Johnson EG, et al.</t>
  </si>
  <si>
    <t>Prophylactic Haloperidol Effects on Long-term Quality of Life in Critically Ill Patients at High Risk for Delirium: Results of the REDUCE Study.</t>
  </si>
  <si>
    <t>/pubmed/31246603</t>
  </si>
  <si>
    <t>Rood PJT, Zegers M, Slooter AJC, Beishuizen A, Simons KS, van der Voort PHJ, van der Woude MCE, Spronk PE, van der Hoeven JG, Pickkers P, van den Boogaard M.</t>
  </si>
  <si>
    <t>Br J Anaesth</t>
  </si>
  <si>
    <t>Defining perioperative neurocognitive disorders: still more to clarify.</t>
  </si>
  <si>
    <t>/pubmed/31248643</t>
  </si>
  <si>
    <t>Ã‡izmeci EA, Slooter AJC.</t>
  </si>
  <si>
    <t>Clin J Am Soc Nephrol</t>
  </si>
  <si>
    <t>Association of Initiation of Maintenance Dialysis with Functional Status and Caregiver Burden.</t>
  </si>
  <si>
    <t>/pubmed/31248948</t>
  </si>
  <si>
    <t>Goto NA, van Loon IN, Boereboom FTJ, Emmelot-Vonk MH, Willems HC, Bots ML, Gamadia LE, van Bommel EFH, Van de Ven PJG, Douma CE, Vincent HH, Schrama YC, Lips J, Hoogeveen EK, Siezenga MA, Abrahams AC, Verhaar MC, Hamaker ME.</t>
  </si>
  <si>
    <t>Neuropsychopharmacology</t>
  </si>
  <si>
    <t>Differential contributions of striatal dopamine D1 and D2 receptors to component processes of value-based decision making.</t>
  </si>
  <si>
    <t>/pubmed/31254972</t>
  </si>
  <si>
    <t>Aneurysm characteristics and risk of rebleeding after subarachnoid haemorrhage.</t>
  </si>
  <si>
    <t>/pubmed/31259263</t>
  </si>
  <si>
    <t>Koopman I, Greving JP, van der Schaaf IC, van der Zwan A, Rinkel GJ, Vergouwen MD.</t>
  </si>
  <si>
    <t>Predicting delayed cerebral ischemia with quantified aneurysmal subarachnoid blood volume.</t>
  </si>
  <si>
    <t>/pubmed/31260850</t>
  </si>
  <si>
    <t>van der Steen WE, Marquering HA, Boers AMM, Ramos LA, van den Berg R, Vergouwen MDI, Majoie CBLM, Coert BA, Vandertop WP, Verbaan D, Roos YBWEM.</t>
  </si>
  <si>
    <t>Predictors of New Ischaemic Brain Lesions on Diffusion Weighted Imaging After Carotid Stenting and Endarterectomy: A Systematic Review.</t>
  </si>
  <si>
    <t>/pubmed/31266681</t>
  </si>
  <si>
    <t>Rots ML, Meershoek AJA, Bonati LH, den Ruijter HM, de Borst GJ.</t>
  </si>
  <si>
    <t>Updated till July 2019</t>
  </si>
  <si>
    <t>2019-07</t>
  </si>
  <si>
    <t>Res Pract Thromb Haemost</t>
  </si>
  <si>
    <t>Impact of prophylaxis on health-related quality of life of boys with hemophilia: An analysis of pooled data from 9 countries.</t>
  </si>
  <si>
    <t>/pubmed/31294327</t>
  </si>
  <si>
    <t>Usuba K, Price VE, Blanchette V, Abad A, Altisent C, Buchner-Daley L, Carneiro JDA, Feldman BM, Fischer K, Grainger J, Holzhauer S, Luke KH, Meunier S, Ozelo M, Tang L, Antunes SV, VillaÃ§a P, Wakefield C, Wharfe G, Wu R, Young NL.</t>
  </si>
  <si>
    <t>Intrinsic Coagulation Pathway History of Headache and Risk of Ischemic Stroke.</t>
  </si>
  <si>
    <t>/pubmed/31284847</t>
  </si>
  <si>
    <t>van Os HJA, Wermer MJH, Rosendaal FR, Govers-Riemslag JW, Algra A, Siegerink BS.</t>
  </si>
  <si>
    <t>Response to Comment on "High Operator and Hospital Volume are Associated With a Decreased Risk of Death and Stroke Following Carotid Revascularization: A Systematic Review and Meta-analysis: Authors' Reply".</t>
  </si>
  <si>
    <t>/pubmed/30499811</t>
  </si>
  <si>
    <t>Anat Rec (Hoboken)</t>
  </si>
  <si>
    <t>Branching Pattern of the Cerebral Arterial Tree.</t>
  </si>
  <si>
    <t>/pubmed/30332725</t>
  </si>
  <si>
    <t>Helthuis JHG, van Doormaal TPC, Hillen B, Bleys RLAW, Harteveld AA, Hendrikse J, van der Toorn A, Brozici M, Zwanenburg JJM, van der Zwan A.</t>
  </si>
  <si>
    <t>Publisher Correction: Multiancestry genome-wide association study of 520000 subjects identifies 32 loci associated with stroke and stroke subtypes.</t>
  </si>
  <si>
    <t>/pubmed/31160810</t>
  </si>
  <si>
    <t>Malik R, Chauhan G, Traylor M, Sargurupremraj M, Okada Y, Mishra A, Rutten-Jacobs L, Giese AK, van der Laan SW, Gretarsdottir S, Anderson CD, Chong M, Adams HHH, Ago T, Almgren P, Amouyel P, Ay H, Bartz TM, Benavente OR, Bevan S, Boncoraglio GB, Brown RD Jr, et al.</t>
  </si>
  <si>
    <t>Publisher Correction: Protein-altering variants associated with body mass index implicate pathways that control energy intake and expenditure in obesity.</t>
  </si>
  <si>
    <t>/pubmed/31160809</t>
  </si>
  <si>
    <t>Turcot V, Lu Y, Highland HM, Schurmann C, Justice AE, Fine RS, Bradfield JP, Esko T, Giri A, Graff M, Guo X, Hendricks AE, Karaderi T, Lempradl A, Locke AE, Mahajan A, Marouli E, Sivapalaratnam S, Young KL, Alfred T, Feitosa MF, Masca NGD, et al.</t>
  </si>
  <si>
    <t>Tissue Eng Part C Methods</t>
  </si>
  <si>
    <t>Preclinical Feasibility of the Bio-Airbrush for Arthroscopic Cell-Based Cartilage Repair.</t>
  </si>
  <si>
    <t>/pubmed/31111789</t>
  </si>
  <si>
    <t>Dijkstra K, Huitsing RPJ, Custers RJH, Kouwenhoven JWM, Bleys RLAW, Vonk LA, Saris DBF.</t>
  </si>
  <si>
    <t>A Recurrent CNN for Automatic Detection and Classification of Coronary Artery Plaque and Stenosis in Coronary CT Angiography.</t>
  </si>
  <si>
    <t>/pubmed/30507498</t>
  </si>
  <si>
    <t>Zreik M, van Hamersvelt RW, Wolterink JM, Leiner T, Viergever MA, Isgum I.</t>
  </si>
  <si>
    <t>J Eur Acad Dermatol Venereol</t>
  </si>
  <si>
    <t>A systematic review on risk factors in developing a first-time Venous Leg Ulcer.</t>
  </si>
  <si>
    <t>/pubmed/30422345</t>
  </si>
  <si>
    <t>Meulendijks AM, de Vries FMC, van Dooren AA, Schuurmans MJ, Neumann HAM.</t>
  </si>
  <si>
    <t>Anatomical and Functional ComputedÂ Tomography for DiagnosingÂ Hemodynamically SignificantÂ CoronaryÂ Artery Disease: A Meta-Analysis.</t>
  </si>
  <si>
    <t>/pubmed/30219398</t>
  </si>
  <si>
    <t>Celeng C, Leiner T, Maurovich-Horvat P, Merkely B, de Jong P, Dankbaar JW, van Es HW, Ghoshhajra BB, Hoffmann U, Takx RAP.</t>
  </si>
  <si>
    <t>Response to comment on "Meta-analysis of Effect of Volume (Hospital and Operator) on Carotid Revascularization Outcomes".</t>
  </si>
  <si>
    <t>/pubmed/31268898</t>
  </si>
  <si>
    <t>Optimisation of telephone triage of callers with symptoms suggestive of acute cardiovascular disease in out-of-hours primary care: observational design of the Safety First study.</t>
  </si>
  <si>
    <t>/pubmed/31266836</t>
  </si>
  <si>
    <t>Erkelens DC, Wouters LT, Zwart DL, Damoiseaux RA, De Groot E, Hoes AW, Rutten FH.</t>
  </si>
  <si>
    <t>Conserved NPPB+ Border Zone Switches from MEF2 to AP-1 Driven Gene Program.</t>
  </si>
  <si>
    <t>/pubmed/31259610</t>
  </si>
  <si>
    <t>van Duijvenboden K, de Bakker DEM, Man JCK, Janssen R, GÃ¼nthel M, Hill MC, Hooijkaas IB, van der Made I, van der Kraak PH, Vink A, Creemers EE, Martin JF, Barnett P, Bakkers J, Christoffels VM.</t>
  </si>
  <si>
    <t>J Neurol Neurosurg Psychiatry</t>
  </si>
  <si>
    <t>Critical design considerations for time-to-event endpoints in amyotrophic lateral sclerosis clinical trials.</t>
  </si>
  <si>
    <t>/pubmed/31292200</t>
  </si>
  <si>
    <t>van Eijk RPA, Nikolakopoulos S, Roes KCB, Middelkoop BM, Ferguson TA, Shaw PJ, Leigh PN, Al-Chalabi A, Eijkemans MJC, van den Berg LH.</t>
  </si>
  <si>
    <t>Prediction of cardiovascular risk: it is not only in the details.</t>
  </si>
  <si>
    <t>/pubmed/31291777</t>
  </si>
  <si>
    <t>Damen JA, Bots ML.</t>
  </si>
  <si>
    <t>Green space air pollution traffic noise and cardiometabolic health in adolescents: The PIAMA birth cohort.</t>
  </si>
  <si>
    <t>/pubmed/31302482</t>
  </si>
  <si>
    <t>Bloemsma LD, Gehring U, Klompmaker JO, Hoek G, Janssen NAH, Lebret E, Brunekreef B, Wijga AH.</t>
  </si>
  <si>
    <t>Penetrating Neck Injury in Two Dutch Level 1 Trauma Centres: the Non-Existent Problem.</t>
  </si>
  <si>
    <t>/pubmed/31307866</t>
  </si>
  <si>
    <t>Hundersmarck D, Folmer ER, de Borst GJ, Leenen LPH, Vriens PWHE, Hietbrink F.</t>
  </si>
  <si>
    <t>Ultrasound Med Biol</t>
  </si>
  <si>
    <t>A Novel Method to Measure the Sagittal Curvature in Spinal Deformities: The Reliability and Feasibility of 3-D Ultrasound Imaging.</t>
  </si>
  <si>
    <t>/pubmed/31303403</t>
  </si>
  <si>
    <t>Lee TT, Jiang WW, Cheng CLK, Lai KK, To MKT, Castelein RM, Cheung JPY, Zheng YP.</t>
  </si>
  <si>
    <t>Corrigendum. The vaginal microbiome as a predictor for outcome of in vitro fertilization with or without intracytoplasmic sperm injection: a prospective study.</t>
  </si>
  <si>
    <t>/pubmed/31299066</t>
  </si>
  <si>
    <t>Crit Care Med</t>
  </si>
  <si>
    <t>External Validation of Two Models to Predict Delirium in Critically Ill Adults Using Either the Confusion Assessment Method-ICU or the Intensive Care Delirium Screening Checklist for Delirium Assessment.</t>
  </si>
  <si>
    <t>/pubmed/31306177</t>
  </si>
  <si>
    <t>Wassenaar A, Schoonhoven L, Devlin JW, van Haren FMP, Slooter AJC, Jorens PG, van der Jagt M, Simons KS, Egerod I, Burry LD, Beishuizen A, Matos J, Donders ART, Pickkers P, van den Boogaard M.</t>
  </si>
  <si>
    <t>J Am Heart Assoc</t>
  </si>
  <si>
    <t>Classical Cardiovascular Risk Factors and HIV are Associated With Carotid Intima-Media Thickness in Adults From Sub-Saharan Africa: Findings From H3Africa AWI-Gen Study.</t>
  </si>
  <si>
    <t>/pubmed/31304842</t>
  </si>
  <si>
    <t>Nonterah EA, Boua PR, Klipstein-Grobusch K, Asiki G, Micklesfield LK, Agongo G, Ali SA, Mashinya F, Sorgho H, Nakanabo-Diallo S, Debpuur C, Kyobutungi C, Alberts M, Norris S, Tollman S, Tinto H, Soo CC, Mukomana F, Hazelhurst S, Wade AN, Kahn K, Oduro AR, et al.</t>
  </si>
  <si>
    <t>Active tracked intramyocardial catheter injections for regenerative therapy with real-time MR guidance: feasibility in the porcine heart.</t>
  </si>
  <si>
    <t>/pubmed/30082260</t>
  </si>
  <si>
    <t>Tseng CCS, Wenker S, Bakker MH, Kraaijeveld AO, Dankers PYW, Seevinck PR, Smink J, Kimmel S, van Slochteren FJ, Chamuleau SAJ.</t>
  </si>
  <si>
    <t>Risk for HeartÂ Failure: The Opportunity for Prevention With the American Heart Association's Life's Simple 7.</t>
  </si>
  <si>
    <t>/pubmed/31302040</t>
  </si>
  <si>
    <t>Uijl A, Koudstaal S, Vaartjes I, Boer JMA, Verschuren WMM, van der Schouw YT, Asselbergs FW, Hoes AW, Sluijs I.</t>
  </si>
  <si>
    <t>JAMA Psychiatry</t>
  </si>
  <si>
    <t>Pharmacological Management of Delirium.</t>
  </si>
  <si>
    <t>/pubmed/31268505</t>
  </si>
  <si>
    <t>Neerland BE, Neufeld KJ, Slooter AJC.</t>
  </si>
  <si>
    <t>Urinary Ethyl Glucuronide Can Be Used as a Biomarker of Habitual Alcohol Consumption in the General Population.</t>
  </si>
  <si>
    <t>/pubmed/31268139</t>
  </si>
  <si>
    <t>van de Luitgaarden IAT, Beulens JWJ, Schrieks IC, Kieneker LM, Touw DJ, van Ballegooijen AJ, van Oort S, Grobbee DE, Bakker SJL.</t>
  </si>
  <si>
    <t>[The wearable artificial kidney: what is the current state of play?]</t>
  </si>
  <si>
    <t>/pubmed/31283124</t>
  </si>
  <si>
    <t>Wester M, van Gelder MK, Joles JA, Verhaar MC, Kooman JP, Gerritsen KGF.</t>
  </si>
  <si>
    <t>Sex differences in perioperative outcomes after complex abdominal aortic aneurysm repair.</t>
  </si>
  <si>
    <t>/pubmed/31280978</t>
  </si>
  <si>
    <t>de Guerre LEVM, Varkevisser RRB, Swerdlow NJ, Liang P, Li C, Dansey K, van Herwaarden JA, Schermerhorn ML.</t>
  </si>
  <si>
    <t>Diabetologia</t>
  </si>
  <si>
    <t>Follow-up at 1Â year and beyond of women with gestational diabetes treated with insulin and/or oral glucose-lowering agents: a core outcome set using a Delphi survey.</t>
  </si>
  <si>
    <t>/pubmed/31273408</t>
  </si>
  <si>
    <t>Bogdanet D, Reddin C, Macken E, Griffin TP, Fhelelboom N, Biesty L, Thangaratinam S, Dempsey E, Crowther C, Galjaard S, Maresh M, Loeken MR, Napoli A, Anastasiou E, Noctor E, de Valk HW, van Poppel MNM, Agostini A, Clarson C, Egan AM, O'Shea PM, Devane D, et al.</t>
  </si>
  <si>
    <t>Amyotroph Lateral Scler Frontotemporal Degener</t>
  </si>
  <si>
    <t>Implications of spirometric reference values for amyotrophic lateral sclerosis.</t>
  </si>
  <si>
    <t>/pubmed/31271047</t>
  </si>
  <si>
    <t>van Eijk RPA, Bakers JNE, van Es MA, Eijkemans MJC, van den Berg LH.</t>
  </si>
  <si>
    <t>Med Phys</t>
  </si>
  <si>
    <t>Knowledge-based and deep learning-based automated chest wall segmentation in Magnetic Resonance Images of extremely dense breasts.</t>
  </si>
  <si>
    <t>/pubmed/31274194</t>
  </si>
  <si>
    <t>Verburg E, Wolterink JM, de Waard SN, IÅ¡gum I, van Gils CH, Veldhuis WB, Gilhuijs KGA.</t>
  </si>
  <si>
    <t>Drug Discov Today</t>
  </si>
  <si>
    <t>Regulatory sanctions for ethically relevant GCP violations.</t>
  </si>
  <si>
    <t>/pubmed/31288094</t>
  </si>
  <si>
    <t>Bernabe RC, van Thiel GJMW, Breekveldt NS, Gispen CC, van Delden JJM.</t>
  </si>
  <si>
    <t>Immunogenicity and safety of an early measles vaccination schedule at 6 and 12 months of age in HIV-unexposed and HIV-exposed uninfected South African children.</t>
  </si>
  <si>
    <t>/pubmed/31282539</t>
  </si>
  <si>
    <t>Mutsaerts EAML, Nunes MC, Bhikha S, Ikulinda BT, Boyce W, Jose L, Koen A, Moultrie A, Cutland CL, Grobbee DE, Klipstein-Grobusch K, Madhi SA.</t>
  </si>
  <si>
    <t>Factors that influence the intended intensity of diabetes care in a person-centred setting.</t>
  </si>
  <si>
    <t>/pubmed/31278874</t>
  </si>
  <si>
    <t>van Vugt HA, Heijmans MJWM, de Koning EJP, Rutten GEHM.</t>
  </si>
  <si>
    <t>Psychol Health Med</t>
  </si>
  <si>
    <t>Associations between personality traits and adequate home storage of drugs in older patients.</t>
  </si>
  <si>
    <t>/pubmed/31283357</t>
  </si>
  <si>
    <t>Vlieland ND, van den Bemt BJF, Wouters H, Egberts ACG, Bouvy M, Gardarsdottir H.</t>
  </si>
  <si>
    <t>Clin Toxicol (Phila)</t>
  </si>
  <si>
    <t>Nicotine intoxication by e-cigarette liquids: a study of case reports and pathophysiology.</t>
  </si>
  <si>
    <t>/pubmed/31286797</t>
  </si>
  <si>
    <t>Maessen GC, Wijnhoven AM, Neijzen RL, Paulus MC, van Heel DAM, Bomers BHA, Boersma LE, Konya B, van der Heyden MAG.</t>
  </si>
  <si>
    <t xml:space="preserve"> </t>
  </si>
  <si>
    <t>Eur Heart J Acute Cardiovasc Care</t>
  </si>
  <si>
    <t>/pubmed/31303009</t>
  </si>
  <si>
    <t>Biol Psychiatry Cogn Neurosci Neuroimaging</t>
  </si>
  <si>
    <t>Insensitivity to Losses: A Core Feature in Patients With Anorexia Nervosa?</t>
  </si>
  <si>
    <t>/pubmed/31262707</t>
  </si>
  <si>
    <t>Verharen JPH, Danner UN, SchrÃ¶der S, Aarts E, van Elburg AA, Adan RAH.</t>
  </si>
  <si>
    <t>Theranostics</t>
  </si>
  <si>
    <t>Lymphocytic subsets play distinct roles in heart diseases.</t>
  </si>
  <si>
    <t>/pubmed/31281530</t>
  </si>
  <si>
    <t>Wang J, Duan Y, Sluijter JP, Xiao J.</t>
  </si>
  <si>
    <t>Endocr Relat Cancer</t>
  </si>
  <si>
    <t>The molecular genetic make-up of male breast cancer.</t>
  </si>
  <si>
    <t>/pubmed/31340200</t>
  </si>
  <si>
    <t>Moelans CB, de Ligt J, van der Groep P, Prins P, Besselink N, Hoogstraat M, Ter Hoeve N, Lacle M, Kornegoor R, van der Pol C, de Leng W, Barbe E, van der Vegt B, Martens J, Bult P, Smits VT, Koudijs M, Nijman I, Voest E, Selenica P, Weigelt B, Reis-Filho J, et al.</t>
  </si>
  <si>
    <t>Association between person and disease related factors and the planned diabetes care in people who receive person-centered type 2 diabetes care: An implementation study.</t>
  </si>
  <si>
    <t>/pubmed/31339929</t>
  </si>
  <si>
    <t>van Vugt HA, de Koning EJP, Rutten GEHM.</t>
  </si>
  <si>
    <t>Br J Pharmacol</t>
  </si>
  <si>
    <t>LUF7244 an allosteric modulator/activator of K(v) 11.1 channels counteracts dofetilide-induced TdP arrhythmia in the chronic atrioventricular block dog model.</t>
  </si>
  <si>
    <t>/pubmed/31339551</t>
  </si>
  <si>
    <t>Qile M, Beekman HDM, Sprenkeler DJ, Houtman MJC, van Ham WB, Stary-Weinzinger A, Beyl S, Hering S, van den Berg DJ, de Lange ECM, Heitman LH, IJzerman AP, Vos MA, van der Heyden MAG.</t>
  </si>
  <si>
    <t>JAMA Netw Open</t>
  </si>
  <si>
    <t>Association of a Multifaceted Intervention With Ordering of Unnecessary Laboratory Tests Among Caregivers in Internal Medicine Departments.</t>
  </si>
  <si>
    <t>/pubmed/31339544</t>
  </si>
  <si>
    <t>Bindraban RS, van Beneden M, Kramer MHH, van Solinge WW, van de Ven PM, Naaktgeboren CA, Al-Dulaimy M, van der Wekken LC, Bandt YC, Stam F, Neppelenbroek SIM, Griffioen-Keijzer A, Castelijn DAR, Wevers BA, Boerman AW, van Wijnen M, Ten Berg MJ, Nanayakkara PWB.</t>
  </si>
  <si>
    <t>3D Myocardial Scar Prediction Model Derived from Multimodality Analysis of Electromechanical Mapping and Magnetic Resonance Imaging.</t>
  </si>
  <si>
    <t>/pubmed/31338795</t>
  </si>
  <si>
    <t>van den Broek HT, Wenker S, van de Leur R, Doevendans PA, Chamuleau SAJ, van Slochteren FJ, van Es R.</t>
  </si>
  <si>
    <t>Diagn Progn Res</t>
  </si>
  <si>
    <t>Evidence synthesis in prognosis research.</t>
  </si>
  <si>
    <t>/pubmed/31338426</t>
  </si>
  <si>
    <t>Debray TPA, de Jong VMT, Moons KGM, Riley RD.</t>
  </si>
  <si>
    <t>Perit Dial Int</t>
  </si>
  <si>
    <t>DIRECT COMPARISON OF THE THICKNESS OF THE PARIETAL PERITONEUM USING PERITONEAL BIOPSY AND ULTRASONOGRAPHY OF THE ABDOMINAL WALL IN PATIENTS TREATED WITH PERITONEAL DIALYSIS.</t>
  </si>
  <si>
    <t>/pubmed/31337699</t>
  </si>
  <si>
    <t>Abrahams AC, Dendooven A, van der Veer JW, Wientjes R, Toorop RJ, Bleys RL, Hendrickx AP, van Leeuwen MS, de Lussanet QG, Verhaar MC, Stapper G, Nguyen TQ.</t>
  </si>
  <si>
    <t>Role of timing of exposure to pets and dampness or mold on asthma and sensitization in adolescence.</t>
  </si>
  <si>
    <t>/pubmed/31336400</t>
  </si>
  <si>
    <t>Milanzi EB, Koppelman GH, Smit HA, Wijga AH, Vonk JM, Brunekreef B, Gehring U.</t>
  </si>
  <si>
    <t>Estrogen Contributions to Microvascular Dysfunction Evolving to Heart Failure With Preserved Ejection Fraction.</t>
  </si>
  <si>
    <t>/pubmed/31333587</t>
  </si>
  <si>
    <t>Sickinghe AA, Korporaal SJA, den Ruijter HM, Kessler EL.</t>
  </si>
  <si>
    <t>Identification of a PEST Sequence in Vertebrate K(IR)2.1 That Modifies Rectification.</t>
  </si>
  <si>
    <t>/pubmed/31333502</t>
  </si>
  <si>
    <t>Qile M, Ji Y, Houtman MJC, Veldhuis M, Romunde F, Kok B, van der Heyden MAG.</t>
  </si>
  <si>
    <t>Eur J Obstet Gynecol Reprod Biol</t>
  </si>
  <si>
    <t>SAFE@HOME - Feasibility study of a telemonitoring platform combining blood pressure and preeclampsia symptoms in pregnancy care.</t>
  </si>
  <si>
    <t>/pubmed/31330428</t>
  </si>
  <si>
    <t>van den Heuvel JFM, Kariman SS, van Solinge WW, Franx A, Lely AT, Bekker MN.</t>
  </si>
  <si>
    <t>Decision analytic modelling was useful to assess the impact of a prediction model on health outcomes before a randomized trial.</t>
  </si>
  <si>
    <t>/pubmed/31330250</t>
  </si>
  <si>
    <t>Jenniskens K, Lagerweij GR, Naaktgeboren CA, Hooft L, Moons KGM, Poldervaart JM, Koffijberg H, Reitsma JB.</t>
  </si>
  <si>
    <t>SNR optimized (31) P functional MRS to detect mitochondrial and extracellular pH change during visual stimulation.</t>
  </si>
  <si>
    <t>/pubmed/31329342</t>
  </si>
  <si>
    <t>Hendriks AD, van der Kemp WJM, Luijten PR, Petridou N, Klomp DWJ.</t>
  </si>
  <si>
    <t>Corrigendum to 'Small molecule-mediated inhibition of CD40-TRAF6 reduces adverse cardiac remodelling in pressure overload induced heart failure' [Int. J. Cardiol. Volume 279 15 March 2019 Pages 141-144].</t>
  </si>
  <si>
    <t>/pubmed/31327514</t>
  </si>
  <si>
    <t>Bosch L, de Haan JJ, Seijkens TTP, van Tiel CM, Brans MAD, Pasterkamp G, Lutgens E, de Jager SCA.</t>
  </si>
  <si>
    <t>Trends Mol Med</t>
  </si>
  <si>
    <t>CRISPR Craze to Transform Cardiac Biology.</t>
  </si>
  <si>
    <t>/pubmed/31326354</t>
  </si>
  <si>
    <t>van Kampen SJ, van Rooij E.</t>
  </si>
  <si>
    <t>Rheumatology (Oxford)</t>
  </si>
  <si>
    <t>Epigenetically quantified immune cells in salivary glands of SjÃ¶gren's syndrome patients: a novel tool that detects robust correlations of T follicular helper cells with immunopathology.</t>
  </si>
  <si>
    <t>/pubmed/31325310</t>
  </si>
  <si>
    <t>Blokland SLM, van Vliet-Moret FM, Hillen MR, Pandit A, Goldschmeding R, Kruize AA, Bouma G, van Maurik A, Olek S, Hoffmueller U, van Roon JAG, Radstake TRDJ.</t>
  </si>
  <si>
    <t>J Electrocardiol</t>
  </si>
  <si>
    <t>Fully automated QRS area measurement for predicting response to cardiac resynchronization therapy.</t>
  </si>
  <si>
    <t>/pubmed/31324399</t>
  </si>
  <si>
    <t>Plesinger F, van Stipdonk AMW, Smisek R, Halamek J, Jurak P, Maass AH, Meine M, Vernooy K, Prinzen FW.</t>
  </si>
  <si>
    <t>J Bone Joint Surg Am</t>
  </si>
  <si>
    <t>A Novel Treatment for Anterior Shoulder Instability: A Biomechanical Comparison Between a Patient-Specific Implant and the Latarjet Procedure.</t>
  </si>
  <si>
    <t>/pubmed/31318812</t>
  </si>
  <si>
    <t>Willemsen K, Berendes TD, Geurkink T, Bleys RLAW, Leeflang MA, Weinans H, Castelein RM, Nelissen RGHH, van der Wal BCH.</t>
  </si>
  <si>
    <t>MicroRNAs as Companion Biomarkers for the Diagnosis and Prognosis of Acute Coronary Syndromes.</t>
  </si>
  <si>
    <t>/pubmed/31318646</t>
  </si>
  <si>
    <t>Condorelli G, van Rooij E.</t>
  </si>
  <si>
    <t>Br J Clin Pharmacol</t>
  </si>
  <si>
    <t>Incidence of Direct Oral Anticoagulant use in patients with non-valvular atrial fibrillation and characteristics of users in six European countries (2008-2015): A cross-national drug utilization study.</t>
  </si>
  <si>
    <t>/pubmed/31318059</t>
  </si>
  <si>
    <t>IbÃ¡Ã±ez L, SabatÃ© M, Vidal X, Ballarin E, Rottenkolber M, Schmiedl S, Heeke A, Huerta C, Martin Merino E, Montero D, Leon-MuÃ±oz LM, Gasse C, Moore N, Droz C, Lassalle R, Aakjaer M, Andersen M, De Bruin ML, Groenwold R, van den Ham R, Souverein P, Klungel O, et al.</t>
  </si>
  <si>
    <t>Medium-term systemic blood pressure after stenting of aortic coarctation: a systematic review and meta-analysis.</t>
  </si>
  <si>
    <t>/pubmed/31315937</t>
  </si>
  <si>
    <t>Meijs TA, Warmerdam EG, Slieker MG, Krings GJ, Molenschot MMC, Meijboom FJ, Sieswerda GT, Doevendans PA, Bouma BJ, de Winter RJ, Mulder BJM, Voskuil M.</t>
  </si>
  <si>
    <t>Deformation imaging to assess global and regional effects of cardiac regenerative therapy in ischemic heart disease - a systematic review.</t>
  </si>
  <si>
    <t>/pubmed/31314949</t>
  </si>
  <si>
    <t>van Klarenbosch BR, Chamuleau SAJ, Teske AJ.</t>
  </si>
  <si>
    <t>Microcirculation</t>
  </si>
  <si>
    <t>Assessment of real-time and quantitative changes in renal hemodynamics in healthy overweight males: contrast-enhanced ultrasonography versus para-aminohippuric acid clearance.</t>
  </si>
  <si>
    <t>/pubmed/31313410</t>
  </si>
  <si>
    <t>Muskiet MHA, Emanuel AL, Smits MM, Tonneijck L, Meijer RI, Joles JA, SernÃ© EH, van Raalte D.</t>
  </si>
  <si>
    <t>Front Genet</t>
  </si>
  <si>
    <t>Use of Pharmacogenetic Drugs by the Dutch Population.</t>
  </si>
  <si>
    <t>/pubmed/31312209</t>
  </si>
  <si>
    <t>Alshabeeb MA, Deneer VHM, Khan A, Asselbergs FW.</t>
  </si>
  <si>
    <t>Older patients' experiences with a shared decision-making process on choosing dialysis or conservative care for advanced chronic kidney disease: a survey study.</t>
  </si>
  <si>
    <t>/pubmed/31311511</t>
  </si>
  <si>
    <t>Verberne WR, Konijn WS, Prantl K, Dijkers J, Roskam MT, van Delden JJM, Bos WJW.</t>
  </si>
  <si>
    <t>Development and body mass inversely affect children's brain activation in dorsolateral prefrontal cortex during food choice.</t>
  </si>
  <si>
    <t>/pubmed/31310861</t>
  </si>
  <si>
    <t>van Meer F, van der Laan LN, Eiben G, Lissner L, Wolters M, Rach S, Herrmann M, Erhard P, Molnar D, Orsi G, Viergever MA, Adan RAH, Smeets PAM</t>
  </si>
  <si>
    <t>Genome-wide association study identifies eight risk loci and implicates metabo-psychiatric origins for anorexia nervosa.</t>
  </si>
  <si>
    <t>/pubmed/31308545</t>
  </si>
  <si>
    <t>Watson HJ, Yilmaz Z, Thornton LM, HÃ¼bel C, Coleman JRI, Gaspar HA, Bryois J, Hinney A, LeppÃ¤ VM, Mattheisen M, Medland SE, Ripke S, Yao S, Giusti-RodrÃ­guez P</t>
  </si>
  <si>
    <t>Emotion-driven impulsiveness but not decision-making ability and cognitive inflexibility predicts weight status in adults.</t>
  </si>
  <si>
    <t>/pubmed/31302103</t>
  </si>
  <si>
    <t>Coumans JMJ, Danner UN, Hadjigeorgiou C, Hebestreit A, Hunsberger M, Intemann T, Lauria F, Michels N, KurdinÃ© EM, Moreno LA, Reisch LA, Thumann BF, Veidebaum T, Adan RAH</t>
  </si>
  <si>
    <t>Content analysis of Advance Directives completed by patients with advanced cancer as part of an Advance Care Planning intervention: insights gained from the ACTION trial.</t>
  </si>
  <si>
    <t>/pubmed/31278462</t>
  </si>
  <si>
    <t>Zwakman M, van Delden JJM, Caswell G, Deliens L, Ingravallo F, Jabbarian LJ, Johnsen AT, Korfage IJ, MimiÄ‡ A, Arnfeldt CM, Preston NJ, Kars MC</t>
  </si>
  <si>
    <t>Validation of the Aldosteronoma Resolution Score Within Current Clinical Practice.</t>
  </si>
  <si>
    <t>/pubmed/31270571</t>
  </si>
  <si>
    <t>Vorselaars WMCM, van Beek DJ, Postma EL, Spiering W, Borel Rinkes IHM, Valk GD, Vriens MR</t>
  </si>
  <si>
    <t>Observational study of the medical management of patients with peripheral artery disease.</t>
  </si>
  <si>
    <t>/pubmed/31259387</t>
  </si>
  <si>
    <t>Saratzis A, Jaspers NEM, Gwilym B, Thomas O, Tsui A, Lefroy R, Parks M, Htun V, Mera Z, Thatcher A, Bosanquet D, Forsythe R, Benson R, Dattani N, Dovell G, Lane T, Shalhoub J, Sidloff D, Visseren FLJ, Dorresteijn JAN, Richards T</t>
  </si>
  <si>
    <t>Quality metrics for the evaluation of Rapid Response Systems: Proceedings from the third international consensus conference on Rapid Response Systems.</t>
  </si>
  <si>
    <t>/pubmed/31129229</t>
  </si>
  <si>
    <t>Subbe CP, Bannard-Smith J, Bunch J, Champunot R, DeVita MA, Durham L, Edelson DP, Gonzalez I, Hancock C, Haniffa R, Hartin J, Haskell H, Hogan H, Jones DA, Kalkman CJ, Lighthall GK, Malycha J, Ni MZ, Phillips AV, Rubulotta F, So RK, Welch J</t>
  </si>
  <si>
    <t>Hippocampal sulcal cavities: prevalence risk factors and association with cognitive performance. The SMART-Medea study and PREDICT-MR study.</t>
  </si>
  <si>
    <t>/pubmed/29981017</t>
  </si>
  <si>
    <t>Blom K, Koek HL, van der Graaf Y, Zwartbol MHT, Wisse LEM, Hendrikse J, Biessels GJ, Geerlings MI</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</si>
</sst>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i/>
      <sz val="11"/>
      <color theme="1"/>
      <name val="Calibri"/>
      <family val="2"/>
      <scheme val="minor"/>
    </font>
    <font>
      <b/>
      <i/>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cellStyleXfs>
  <cellXfs count="6">
    <xf numFmtId="0" fontId="0" fillId="0" borderId="0" xfId="0"/>
    <xf numFmtId="0" fontId="18" fillId="0" borderId="0" xfId="42"/>
    <xf numFmtId="0" fontId="19" fillId="0" borderId="0" xfId="0" applyFont="1"/>
    <xf numFmtId="0" fontId="20" fillId="0" borderId="0" xfId="0" applyFont="1"/>
    <xf numFmtId="0" fontId="20" fillId="0" borderId="0" xfId="0" applyFont="1" applyAlignment="1"/>
    <xf numFmtId="0" fontId="16" fillId="0" borderId="0" xfId="0" applyFont="1" applyAlignment="1">
      <alignment horizont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oed" xfId="6" builtinId="26" customBuiltin="1"/>
    <cellStyle name="Hyperlink" xfId="42" builtinId="8"/>
    <cellStyle name="Invoer" xfId="9" builtinId="20" customBuiltin="1"/>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titie" xfId="15" builtinId="10" customBuiltin="1"/>
    <cellStyle name="Ongeldig" xfId="7" builtinId="27" customBuiltin="1"/>
    <cellStyle name="Standaard" xfId="0" builtinId="0"/>
    <cellStyle name="Titel" xfId="1"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3">
    <dxf>
      <font>
        <color rgb="FF9C0006"/>
      </font>
      <fill>
        <patternFill>
          <bgColor rgb="FFFFC7CE"/>
        </patternFill>
      </fill>
    </dxf>
    <dxf>
      <font>
        <color rgb="FF9C0006"/>
      </font>
      <fill>
        <patternFill>
          <bgColor rgb="FFFFC7CE"/>
        </patternFill>
      </fill>
    </dxf>
    <dxf>
      <fill>
        <patternFill patternType="solid">
          <fgColor rgb="FFFFC7CE"/>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P612"/>
  <sheetViews>
    <sheetView tabSelected="1" workbookViewId="0">
      <selection sqref="A1:F1"/>
    </sheetView>
  </sheetViews>
  <sheetFormatPr defaultRowHeight="15" x14ac:dyDescent="0.25"/>
  <cols>
    <col min="1" max="1" width="23.28515625" customWidth="1"/>
    <col min="2" max="2" width="10.42578125" customWidth="1"/>
    <col min="3" max="3" width="115.140625" customWidth="1"/>
    <col min="4" max="4" width="12.42578125" hidden="1" customWidth="1"/>
    <col min="5" max="5" width="19.140625" hidden="1" customWidth="1"/>
    <col min="6" max="6" width="19.5703125" customWidth="1"/>
    <col min="7" max="7" width="29.42578125" customWidth="1"/>
  </cols>
  <sheetData>
    <row r="1" spans="1:7" x14ac:dyDescent="0.25">
      <c r="A1" s="5" t="s">
        <v>462</v>
      </c>
      <c r="B1" s="5"/>
      <c r="C1" s="5"/>
      <c r="D1" s="5"/>
      <c r="E1" s="5"/>
      <c r="F1" s="5"/>
      <c r="G1" s="2" t="s">
        <v>1918</v>
      </c>
    </row>
    <row r="2" spans="1:7" x14ac:dyDescent="0.25">
      <c r="A2" s="3" t="s">
        <v>456</v>
      </c>
      <c r="B2" s="4" t="s">
        <v>457</v>
      </c>
      <c r="C2" s="3" t="s">
        <v>0</v>
      </c>
      <c r="D2" s="3" t="s">
        <v>458</v>
      </c>
      <c r="E2" s="3" t="s">
        <v>459</v>
      </c>
      <c r="F2" s="4" t="s">
        <v>460</v>
      </c>
      <c r="G2" s="3" t="s">
        <v>461</v>
      </c>
    </row>
    <row r="3" spans="1:7" x14ac:dyDescent="0.25">
      <c r="A3" t="s">
        <v>1763</v>
      </c>
      <c r="B3" t="s">
        <v>1681</v>
      </c>
      <c r="C3" t="s">
        <v>1764</v>
      </c>
      <c r="D3" t="s">
        <v>455</v>
      </c>
      <c r="E3" t="s">
        <v>1765</v>
      </c>
      <c r="F3" s="1" t="str">
        <f>HYPERLINK(CONCATENATE(,D3,+E3))</f>
        <v>http://www.ncbi.nlm.nih.gov/pubmed/31181910</v>
      </c>
      <c r="G3" t="s">
        <v>1766</v>
      </c>
    </row>
    <row r="4" spans="1:7" hidden="1" x14ac:dyDescent="0.25">
      <c r="A4" t="s">
        <v>518</v>
      </c>
      <c r="B4" t="s">
        <v>465</v>
      </c>
      <c r="C4" t="s">
        <v>519</v>
      </c>
      <c r="D4" t="s">
        <v>455</v>
      </c>
      <c r="E4" t="s">
        <v>520</v>
      </c>
      <c r="F4" s="1" t="str">
        <f>HYPERLINK(CONCATENATE(,D4,+E4))</f>
        <v>http://www.ncbi.nlm.nih.gov/pubmed/30745467</v>
      </c>
      <c r="G4" t="s">
        <v>521</v>
      </c>
    </row>
    <row r="5" spans="1:7" hidden="1" x14ac:dyDescent="0.25">
      <c r="A5" t="s">
        <v>1305</v>
      </c>
      <c r="B5" t="s">
        <v>1377</v>
      </c>
      <c r="C5" t="s">
        <v>1306</v>
      </c>
      <c r="D5" t="s">
        <v>455</v>
      </c>
      <c r="E5" t="s">
        <v>1307</v>
      </c>
      <c r="F5" s="1" t="str">
        <f>HYPERLINK(CONCATENATE(,D5,+E5))</f>
        <v>http://www.ncbi.nlm.nih.gov/pubmed/30923087</v>
      </c>
      <c r="G5" t="s">
        <v>1308</v>
      </c>
    </row>
    <row r="6" spans="1:7" x14ac:dyDescent="0.25">
      <c r="A6" t="s">
        <v>388</v>
      </c>
      <c r="B6" t="s">
        <v>463</v>
      </c>
      <c r="C6" t="s">
        <v>60</v>
      </c>
      <c r="D6" t="s">
        <v>455</v>
      </c>
      <c r="E6" t="s">
        <v>61</v>
      </c>
      <c r="F6" s="1" t="str">
        <f>HYPERLINK(CONCATENATE(,D6,+E6))</f>
        <v>http://www.ncbi.nlm.nih.gov/pubmed/30657353</v>
      </c>
      <c r="G6" t="s">
        <v>62</v>
      </c>
    </row>
    <row r="7" spans="1:7" hidden="1" x14ac:dyDescent="0.25">
      <c r="A7" t="s">
        <v>1080</v>
      </c>
      <c r="B7" t="s">
        <v>1377</v>
      </c>
      <c r="C7" t="s">
        <v>1167</v>
      </c>
      <c r="D7" t="s">
        <v>455</v>
      </c>
      <c r="E7" t="s">
        <v>1168</v>
      </c>
      <c r="F7" s="1" t="str">
        <f>HYPERLINK(CONCATENATE(,D7,+E7))</f>
        <v>http://www.ncbi.nlm.nih.gov/pubmed/30859119</v>
      </c>
      <c r="G7" t="s">
        <v>1169</v>
      </c>
    </row>
    <row r="8" spans="1:7" x14ac:dyDescent="0.25">
      <c r="A8" t="s">
        <v>1305</v>
      </c>
      <c r="B8" t="s">
        <v>1681</v>
      </c>
      <c r="C8" t="s">
        <v>1853</v>
      </c>
      <c r="D8" t="s">
        <v>455</v>
      </c>
      <c r="E8" t="s">
        <v>1854</v>
      </c>
      <c r="F8" s="1" t="str">
        <f>HYPERLINK(CONCATENATE(,D8,+E8))</f>
        <v>http://www.ncbi.nlm.nih.gov/pubmed/31221634</v>
      </c>
      <c r="G8" t="s">
        <v>1855</v>
      </c>
    </row>
    <row r="9" spans="1:7" x14ac:dyDescent="0.25">
      <c r="A9" t="s">
        <v>394</v>
      </c>
      <c r="B9" t="s">
        <v>463</v>
      </c>
      <c r="C9" t="s">
        <v>81</v>
      </c>
      <c r="D9" t="s">
        <v>455</v>
      </c>
      <c r="E9" t="s">
        <v>82</v>
      </c>
      <c r="F9" s="1" t="str">
        <f>HYPERLINK(CONCATENATE(,D9,+E9))</f>
        <v>http://www.ncbi.nlm.nih.gov/pubmed/30642436</v>
      </c>
      <c r="G9" t="s">
        <v>83</v>
      </c>
    </row>
    <row r="10" spans="1:7" hidden="1" x14ac:dyDescent="0.25">
      <c r="A10" t="s">
        <v>959</v>
      </c>
      <c r="B10" t="s">
        <v>786</v>
      </c>
      <c r="C10" t="s">
        <v>958</v>
      </c>
      <c r="D10" t="s">
        <v>455</v>
      </c>
      <c r="E10" t="s">
        <v>957</v>
      </c>
      <c r="F10" s="1" t="str">
        <f>HYPERLINK(CONCATENATE(,D10,+E10))</f>
        <v>http://www.ncbi.nlm.nih.gov/pubmed/31053235</v>
      </c>
      <c r="G10" t="s">
        <v>956</v>
      </c>
    </row>
    <row r="11" spans="1:7" hidden="1" x14ac:dyDescent="0.25">
      <c r="A11" t="s">
        <v>699</v>
      </c>
      <c r="B11" t="s">
        <v>465</v>
      </c>
      <c r="C11" t="s">
        <v>700</v>
      </c>
      <c r="D11" t="s">
        <v>455</v>
      </c>
      <c r="E11" t="s">
        <v>701</v>
      </c>
      <c r="F11" s="1" t="str">
        <f>HYPERLINK(CONCATENATE(,D11,+E11))</f>
        <v>http://www.ncbi.nlm.nih.gov/pubmed/30475977</v>
      </c>
      <c r="G11" t="s">
        <v>702</v>
      </c>
    </row>
    <row r="12" spans="1:7" x14ac:dyDescent="0.25">
      <c r="A12" t="s">
        <v>1080</v>
      </c>
      <c r="B12" t="s">
        <v>786</v>
      </c>
      <c r="C12" t="s">
        <v>1079</v>
      </c>
      <c r="D12" t="s">
        <v>455</v>
      </c>
      <c r="E12" t="s">
        <v>1078</v>
      </c>
      <c r="F12" s="1" t="str">
        <f>HYPERLINK(CONCATENATE(,D12,+E12))</f>
        <v>http://www.ncbi.nlm.nih.gov/pubmed/31011619</v>
      </c>
      <c r="G12" t="s">
        <v>1077</v>
      </c>
    </row>
    <row r="13" spans="1:7" hidden="1" x14ac:dyDescent="0.25">
      <c r="A13" t="s">
        <v>433</v>
      </c>
      <c r="B13" t="s">
        <v>463</v>
      </c>
      <c r="C13" t="s">
        <v>270</v>
      </c>
      <c r="D13" t="s">
        <v>455</v>
      </c>
      <c r="E13" t="s">
        <v>271</v>
      </c>
      <c r="F13" s="1" t="str">
        <f>HYPERLINK(CONCATENATE(,D13,+E13))</f>
        <v>http://www.ncbi.nlm.nih.gov/pubmed/30353743</v>
      </c>
      <c r="G13" t="s">
        <v>272</v>
      </c>
    </row>
    <row r="14" spans="1:7" x14ac:dyDescent="0.25">
      <c r="A14" t="s">
        <v>1080</v>
      </c>
      <c r="B14" t="s">
        <v>1681</v>
      </c>
      <c r="C14" t="s">
        <v>1892</v>
      </c>
      <c r="D14" t="s">
        <v>455</v>
      </c>
      <c r="E14" t="s">
        <v>1893</v>
      </c>
      <c r="F14" s="1" t="str">
        <f>HYPERLINK(CONCATENATE(,D14,+E14))</f>
        <v>http://www.ncbi.nlm.nih.gov/pubmed/31245529</v>
      </c>
      <c r="G14" t="s">
        <v>1894</v>
      </c>
    </row>
    <row r="15" spans="1:7" hidden="1" x14ac:dyDescent="0.25">
      <c r="A15" t="s">
        <v>377</v>
      </c>
      <c r="B15" t="s">
        <v>463</v>
      </c>
      <c r="C15" t="s">
        <v>31</v>
      </c>
      <c r="D15" t="s">
        <v>455</v>
      </c>
      <c r="E15" t="s">
        <v>32</v>
      </c>
      <c r="F15" s="1" t="str">
        <f>HYPERLINK(CONCATENATE(,D15,+E15))</f>
        <v>http://www.ncbi.nlm.nih.gov/pubmed/30675845</v>
      </c>
      <c r="G15" t="s">
        <v>33</v>
      </c>
    </row>
    <row r="16" spans="1:7" hidden="1" x14ac:dyDescent="0.25">
      <c r="A16" t="s">
        <v>419</v>
      </c>
      <c r="B16" t="s">
        <v>463</v>
      </c>
      <c r="C16" t="s">
        <v>252</v>
      </c>
      <c r="D16" t="s">
        <v>455</v>
      </c>
      <c r="E16" t="s">
        <v>253</v>
      </c>
      <c r="F16" s="1" t="str">
        <f>HYPERLINK(CONCATENATE(,D16,+E16))</f>
        <v>http://www.ncbi.nlm.nih.gov/pubmed/30383542</v>
      </c>
      <c r="G16" t="s">
        <v>254</v>
      </c>
    </row>
    <row r="17" spans="1:7" hidden="1" x14ac:dyDescent="0.25">
      <c r="A17" t="s">
        <v>419</v>
      </c>
      <c r="B17" t="s">
        <v>463</v>
      </c>
      <c r="C17" t="s">
        <v>188</v>
      </c>
      <c r="D17" t="s">
        <v>455</v>
      </c>
      <c r="E17" t="s">
        <v>189</v>
      </c>
      <c r="F17" s="1" t="str">
        <f>HYPERLINK(CONCATENATE(,D17,+E17))</f>
        <v>http://www.ncbi.nlm.nih.gov/pubmed/30550426</v>
      </c>
      <c r="G17" t="s">
        <v>190</v>
      </c>
    </row>
    <row r="18" spans="1:7" x14ac:dyDescent="0.25">
      <c r="A18" t="s">
        <v>945</v>
      </c>
      <c r="B18" t="s">
        <v>786</v>
      </c>
      <c r="C18" t="s">
        <v>944</v>
      </c>
      <c r="D18" t="s">
        <v>455</v>
      </c>
      <c r="E18" t="s">
        <v>943</v>
      </c>
      <c r="F18" s="1" t="str">
        <f>HYPERLINK(CONCATENATE(,D18,+E18))</f>
        <v>http://www.ncbi.nlm.nih.gov/pubmed/31011621</v>
      </c>
      <c r="G18" t="s">
        <v>942</v>
      </c>
    </row>
    <row r="19" spans="1:7" x14ac:dyDescent="0.25">
      <c r="A19" t="s">
        <v>553</v>
      </c>
      <c r="B19" t="s">
        <v>465</v>
      </c>
      <c r="C19" t="s">
        <v>554</v>
      </c>
      <c r="D19" t="s">
        <v>455</v>
      </c>
      <c r="E19" t="s">
        <v>555</v>
      </c>
      <c r="F19" s="1" t="str">
        <f>HYPERLINK(CONCATENATE(,D19,+E19))</f>
        <v>http://www.ncbi.nlm.nih.gov/pubmed/30784099</v>
      </c>
      <c r="G19" t="s">
        <v>556</v>
      </c>
    </row>
    <row r="20" spans="1:7" hidden="1" x14ac:dyDescent="0.25">
      <c r="A20" t="s">
        <v>409</v>
      </c>
      <c r="B20" t="s">
        <v>463</v>
      </c>
      <c r="C20" t="s">
        <v>144</v>
      </c>
      <c r="D20" t="s">
        <v>455</v>
      </c>
      <c r="E20" t="s">
        <v>145</v>
      </c>
      <c r="F20" s="1" t="str">
        <f>HYPERLINK(CONCATENATE(,D20,+E20))</f>
        <v>http://www.ncbi.nlm.nih.gov/pubmed/30596876</v>
      </c>
      <c r="G20" t="s">
        <v>146</v>
      </c>
    </row>
    <row r="21" spans="1:7" x14ac:dyDescent="0.25">
      <c r="A21" t="s">
        <v>1576</v>
      </c>
      <c r="B21" t="s">
        <v>1435</v>
      </c>
      <c r="C21" t="s">
        <v>1575</v>
      </c>
      <c r="D21" t="s">
        <v>455</v>
      </c>
      <c r="E21" t="s">
        <v>1574</v>
      </c>
      <c r="F21" s="1" t="str">
        <f>HYPERLINK(CONCATENATE(,D21,+E21))</f>
        <v>http://www.ncbi.nlm.nih.gov/pubmed/31104773</v>
      </c>
      <c r="G21" t="s">
        <v>1573</v>
      </c>
    </row>
    <row r="22" spans="1:7" hidden="1" x14ac:dyDescent="0.25">
      <c r="A22" t="s">
        <v>1128</v>
      </c>
      <c r="B22" t="s">
        <v>1377</v>
      </c>
      <c r="C22" t="s">
        <v>1127</v>
      </c>
      <c r="D22" t="s">
        <v>455</v>
      </c>
      <c r="E22" t="s">
        <v>1126</v>
      </c>
      <c r="F22" s="1" t="str">
        <f>HYPERLINK(CONCATENATE(,D22,+E22))</f>
        <v>http://www.ncbi.nlm.nih.gov/pubmed/30102632</v>
      </c>
      <c r="G22" t="s">
        <v>1125</v>
      </c>
    </row>
    <row r="23" spans="1:7" hidden="1" x14ac:dyDescent="0.25">
      <c r="A23" t="s">
        <v>449</v>
      </c>
      <c r="B23" t="s">
        <v>463</v>
      </c>
      <c r="C23" t="s">
        <v>326</v>
      </c>
      <c r="D23" t="s">
        <v>455</v>
      </c>
      <c r="E23" t="s">
        <v>327</v>
      </c>
      <c r="F23" s="1" t="str">
        <f>HYPERLINK(CONCATENATE(,D23,+E23))</f>
        <v>http://www.ncbi.nlm.nih.gov/pubmed/30028980</v>
      </c>
      <c r="G23" t="s">
        <v>328</v>
      </c>
    </row>
    <row r="24" spans="1:7" x14ac:dyDescent="0.25">
      <c r="A24" t="s">
        <v>435</v>
      </c>
      <c r="B24" t="s">
        <v>463</v>
      </c>
      <c r="C24" t="s">
        <v>276</v>
      </c>
      <c r="D24" t="s">
        <v>455</v>
      </c>
      <c r="E24" t="s">
        <v>277</v>
      </c>
      <c r="F24" s="1" t="str">
        <f>HYPERLINK(CONCATENATE(,D24,+E24))</f>
        <v>http://www.ncbi.nlm.nih.gov/pubmed/30348535</v>
      </c>
      <c r="G24" t="s">
        <v>278</v>
      </c>
    </row>
    <row r="25" spans="1:7" hidden="1" x14ac:dyDescent="0.25">
      <c r="A25" t="s">
        <v>812</v>
      </c>
      <c r="B25" t="s">
        <v>1377</v>
      </c>
      <c r="C25" t="s">
        <v>811</v>
      </c>
      <c r="D25" t="s">
        <v>455</v>
      </c>
      <c r="E25" t="s">
        <v>810</v>
      </c>
      <c r="F25" s="1" t="str">
        <f>HYPERLINK(CONCATENATE(,D25,+E25))</f>
        <v>http://www.ncbi.nlm.nih.gov/pubmed/30875497</v>
      </c>
      <c r="G25" t="s">
        <v>809</v>
      </c>
    </row>
    <row r="26" spans="1:7" x14ac:dyDescent="0.25">
      <c r="A26" t="s">
        <v>1705</v>
      </c>
      <c r="B26" t="s">
        <v>1681</v>
      </c>
      <c r="C26" t="s">
        <v>1706</v>
      </c>
      <c r="D26" t="s">
        <v>455</v>
      </c>
      <c r="E26" t="s">
        <v>1707</v>
      </c>
      <c r="F26" s="1" t="str">
        <f>HYPERLINK(CONCATENATE(,D26,+E26))</f>
        <v>http://www.ncbi.nlm.nih.gov/pubmed/31155833</v>
      </c>
      <c r="G26" t="s">
        <v>1708</v>
      </c>
    </row>
    <row r="27" spans="1:7" hidden="1" x14ac:dyDescent="0.25">
      <c r="A27" t="s">
        <v>898</v>
      </c>
      <c r="B27" t="s">
        <v>1377</v>
      </c>
      <c r="C27" t="s">
        <v>897</v>
      </c>
      <c r="D27" t="s">
        <v>455</v>
      </c>
      <c r="E27" t="s">
        <v>896</v>
      </c>
      <c r="F27" s="1" t="str">
        <f>HYPERLINK(CONCATENATE(,D27,+E27))</f>
        <v>http://www.ncbi.nlm.nih.gov/pubmed/30514120</v>
      </c>
      <c r="G27" t="s">
        <v>895</v>
      </c>
    </row>
    <row r="28" spans="1:7" hidden="1" x14ac:dyDescent="0.25">
      <c r="A28" t="s">
        <v>1283</v>
      </c>
      <c r="B28" t="s">
        <v>1377</v>
      </c>
      <c r="C28" t="s">
        <v>1284</v>
      </c>
      <c r="D28" t="s">
        <v>455</v>
      </c>
      <c r="E28" t="s">
        <v>1285</v>
      </c>
      <c r="F28" s="1" t="str">
        <f>HYPERLINK(CONCATENATE(,D28,+E28))</f>
        <v>http://www.ncbi.nlm.nih.gov/pubmed/30896309</v>
      </c>
      <c r="G28" t="s">
        <v>1286</v>
      </c>
    </row>
    <row r="29" spans="1:7" x14ac:dyDescent="0.25">
      <c r="A29" t="s">
        <v>1705</v>
      </c>
      <c r="B29" t="s">
        <v>1681</v>
      </c>
      <c r="C29" t="s">
        <v>1795</v>
      </c>
      <c r="D29" t="s">
        <v>455</v>
      </c>
      <c r="E29" t="s">
        <v>1796</v>
      </c>
      <c r="F29" s="1" t="str">
        <f>HYPERLINK(CONCATENATE(,D29,+E29))</f>
        <v>http://www.ncbi.nlm.nih.gov/pubmed/31194283</v>
      </c>
      <c r="G29" t="s">
        <v>1797</v>
      </c>
    </row>
    <row r="30" spans="1:7" x14ac:dyDescent="0.25">
      <c r="A30" t="s">
        <v>419</v>
      </c>
      <c r="B30" t="s">
        <v>1681</v>
      </c>
      <c r="C30" t="s">
        <v>1895</v>
      </c>
      <c r="D30" t="s">
        <v>455</v>
      </c>
      <c r="E30" t="s">
        <v>1896</v>
      </c>
      <c r="F30" s="1" t="str">
        <f>HYPERLINK(CONCATENATE(,D30,+E30))</f>
        <v>http://www.ncbi.nlm.nih.gov/pubmed/31246603</v>
      </c>
      <c r="G30" t="s">
        <v>1897</v>
      </c>
    </row>
    <row r="31" spans="1:7" hidden="1" x14ac:dyDescent="0.25">
      <c r="A31" t="s">
        <v>403</v>
      </c>
      <c r="B31" t="s">
        <v>463</v>
      </c>
      <c r="C31" t="s">
        <v>123</v>
      </c>
      <c r="D31" t="s">
        <v>455</v>
      </c>
      <c r="E31" t="s">
        <v>124</v>
      </c>
      <c r="F31" s="1" t="str">
        <f>HYPERLINK(CONCATENATE(,D31,+E31))</f>
        <v>http://www.ncbi.nlm.nih.gov/pubmed/30612547</v>
      </c>
      <c r="G31" t="s">
        <v>125</v>
      </c>
    </row>
    <row r="32" spans="1:7" hidden="1" x14ac:dyDescent="0.25">
      <c r="A32" t="s">
        <v>403</v>
      </c>
      <c r="B32" t="s">
        <v>1377</v>
      </c>
      <c r="C32" t="s">
        <v>1341</v>
      </c>
      <c r="D32" t="s">
        <v>455</v>
      </c>
      <c r="E32" t="s">
        <v>1342</v>
      </c>
      <c r="F32" s="1" t="str">
        <f>HYPERLINK(CONCATENATE(,D32,+E32))</f>
        <v>http://www.ncbi.nlm.nih.gov/pubmed/30845907</v>
      </c>
      <c r="G32" t="s">
        <v>1343</v>
      </c>
    </row>
    <row r="33" spans="1:7" hidden="1" x14ac:dyDescent="0.25">
      <c r="A33" t="s">
        <v>403</v>
      </c>
      <c r="B33" t="s">
        <v>786</v>
      </c>
      <c r="C33" t="s">
        <v>969</v>
      </c>
      <c r="D33" t="s">
        <v>455</v>
      </c>
      <c r="E33" t="s">
        <v>968</v>
      </c>
      <c r="F33" s="1" t="str">
        <f>HYPERLINK(CONCATENATE(,D33,+E33))</f>
        <v>http://www.ncbi.nlm.nih.gov/pubmed/30947692</v>
      </c>
      <c r="G33" t="s">
        <v>967</v>
      </c>
    </row>
    <row r="34" spans="1:7" x14ac:dyDescent="0.25">
      <c r="A34" t="s">
        <v>473</v>
      </c>
      <c r="B34" t="s">
        <v>465</v>
      </c>
      <c r="C34" t="s">
        <v>474</v>
      </c>
      <c r="D34" t="s">
        <v>455</v>
      </c>
      <c r="E34" t="s">
        <v>475</v>
      </c>
      <c r="F34" s="1" t="str">
        <f>HYPERLINK(CONCATENATE(,D34,+E34))</f>
        <v>http://www.ncbi.nlm.nih.gov/pubmed/30097810</v>
      </c>
      <c r="G34" t="s">
        <v>476</v>
      </c>
    </row>
    <row r="35" spans="1:7" hidden="1" x14ac:dyDescent="0.25">
      <c r="A35" t="s">
        <v>564</v>
      </c>
      <c r="B35" t="s">
        <v>465</v>
      </c>
      <c r="C35" t="s">
        <v>565</v>
      </c>
      <c r="D35" t="s">
        <v>455</v>
      </c>
      <c r="E35" t="s">
        <v>566</v>
      </c>
      <c r="F35" s="1" t="str">
        <f>HYPERLINK(CONCATENATE(,D35,+E35))</f>
        <v>http://www.ncbi.nlm.nih.gov/pubmed/30782145</v>
      </c>
      <c r="G35" t="s">
        <v>567</v>
      </c>
    </row>
    <row r="36" spans="1:7" hidden="1" x14ac:dyDescent="0.25">
      <c r="A36" t="s">
        <v>846</v>
      </c>
      <c r="B36" t="s">
        <v>1377</v>
      </c>
      <c r="C36" t="s">
        <v>845</v>
      </c>
      <c r="D36" t="s">
        <v>455</v>
      </c>
      <c r="E36" t="s">
        <v>844</v>
      </c>
      <c r="F36" s="1" t="str">
        <f>HYPERLINK(CONCATENATE(,D36,+E36))</f>
        <v>http://www.ncbi.nlm.nih.gov/pubmed/30922290</v>
      </c>
      <c r="G36" t="s">
        <v>843</v>
      </c>
    </row>
    <row r="37" spans="1:7" x14ac:dyDescent="0.25">
      <c r="A37" t="s">
        <v>669</v>
      </c>
      <c r="B37" t="s">
        <v>465</v>
      </c>
      <c r="C37" t="s">
        <v>670</v>
      </c>
      <c r="D37" t="s">
        <v>455</v>
      </c>
      <c r="E37" t="s">
        <v>671</v>
      </c>
      <c r="F37" s="1" t="str">
        <f>HYPERLINK(CONCATENATE(,D37,+E37))</f>
        <v>http://www.ncbi.nlm.nih.gov/pubmed/30465888</v>
      </c>
      <c r="G37" t="s">
        <v>672</v>
      </c>
    </row>
    <row r="38" spans="1:7" hidden="1" x14ac:dyDescent="0.25">
      <c r="A38" t="s">
        <v>835</v>
      </c>
      <c r="B38" t="s">
        <v>1377</v>
      </c>
      <c r="C38" t="s">
        <v>834</v>
      </c>
      <c r="D38" t="s">
        <v>455</v>
      </c>
      <c r="E38" t="s">
        <v>833</v>
      </c>
      <c r="F38" s="1" t="str">
        <f>HYPERLINK(CONCATENATE(,D38,+E38))</f>
        <v>http://www.ncbi.nlm.nih.gov/pubmed/30922246</v>
      </c>
      <c r="G38" t="s">
        <v>832</v>
      </c>
    </row>
    <row r="39" spans="1:7" hidden="1" x14ac:dyDescent="0.25">
      <c r="A39" t="s">
        <v>858</v>
      </c>
      <c r="B39" t="s">
        <v>1377</v>
      </c>
      <c r="C39" t="s">
        <v>857</v>
      </c>
      <c r="D39" t="s">
        <v>455</v>
      </c>
      <c r="E39" t="s">
        <v>856</v>
      </c>
      <c r="F39" s="1" t="str">
        <f>HYPERLINK(CONCATENATE(,D39,+E39))</f>
        <v>http://www.ncbi.nlm.nih.gov/pubmed/30909905</v>
      </c>
      <c r="G39" t="s">
        <v>855</v>
      </c>
    </row>
    <row r="40" spans="1:7" x14ac:dyDescent="0.25">
      <c r="A40" t="s">
        <v>379</v>
      </c>
      <c r="B40" t="s">
        <v>463</v>
      </c>
      <c r="C40" t="s">
        <v>36</v>
      </c>
      <c r="D40" t="s">
        <v>455</v>
      </c>
      <c r="E40" t="s">
        <v>37</v>
      </c>
      <c r="F40" s="1" t="str">
        <f>HYPERLINK(CONCATENATE(,D40,+E40))</f>
        <v>http://www.ncbi.nlm.nih.gov/pubmed/30670389</v>
      </c>
      <c r="G40" t="s">
        <v>38</v>
      </c>
    </row>
    <row r="41" spans="1:7" hidden="1" x14ac:dyDescent="0.25">
      <c r="A41" t="s">
        <v>367</v>
      </c>
      <c r="B41" t="s">
        <v>463</v>
      </c>
      <c r="C41" t="s">
        <v>4</v>
      </c>
      <c r="D41" t="s">
        <v>455</v>
      </c>
      <c r="E41" t="s">
        <v>5</v>
      </c>
      <c r="F41" s="1" t="str">
        <f>HYPERLINK(CONCATENATE(,D41,+E41))</f>
        <v>http://www.ncbi.nlm.nih.gov/pubmed/30700442</v>
      </c>
      <c r="G41" t="s">
        <v>6</v>
      </c>
    </row>
    <row r="42" spans="1:7" x14ac:dyDescent="0.25">
      <c r="A42" t="s">
        <v>409</v>
      </c>
      <c r="B42" t="s">
        <v>1681</v>
      </c>
      <c r="C42" t="s">
        <v>1709</v>
      </c>
      <c r="D42" t="s">
        <v>455</v>
      </c>
      <c r="E42" t="s">
        <v>1710</v>
      </c>
      <c r="F42" s="1" t="str">
        <f>HYPERLINK(CONCATENATE(,D42,+E42))</f>
        <v>http://www.ncbi.nlm.nih.gov/pubmed/31158860</v>
      </c>
      <c r="G42" t="s">
        <v>1711</v>
      </c>
    </row>
    <row r="43" spans="1:7" hidden="1" x14ac:dyDescent="0.25">
      <c r="A43" t="s">
        <v>996</v>
      </c>
      <c r="B43" t="s">
        <v>786</v>
      </c>
      <c r="C43" t="s">
        <v>995</v>
      </c>
      <c r="D43" t="s">
        <v>455</v>
      </c>
      <c r="E43" t="s">
        <v>994</v>
      </c>
      <c r="F43" s="1" t="str">
        <f>HYPERLINK(CONCATENATE(,D43,+E43))</f>
        <v>http://www.ncbi.nlm.nih.gov/pubmed/30948399</v>
      </c>
      <c r="G43" t="s">
        <v>993</v>
      </c>
    </row>
    <row r="44" spans="1:7" hidden="1" x14ac:dyDescent="0.25">
      <c r="A44" t="s">
        <v>831</v>
      </c>
      <c r="B44" t="s">
        <v>1377</v>
      </c>
      <c r="C44" t="s">
        <v>830</v>
      </c>
      <c r="D44" t="s">
        <v>455</v>
      </c>
      <c r="E44" t="s">
        <v>829</v>
      </c>
      <c r="F44" s="1" t="str">
        <f>HYPERLINK(CONCATENATE(,D44,+E44))</f>
        <v>http://www.ncbi.nlm.nih.gov/pubmed/30997162</v>
      </c>
      <c r="G44" t="s">
        <v>828</v>
      </c>
    </row>
    <row r="45" spans="1:7" hidden="1" x14ac:dyDescent="0.25">
      <c r="A45" t="s">
        <v>591</v>
      </c>
      <c r="B45" t="s">
        <v>465</v>
      </c>
      <c r="C45" t="s">
        <v>592</v>
      </c>
      <c r="D45" t="s">
        <v>455</v>
      </c>
      <c r="E45" t="s">
        <v>593</v>
      </c>
      <c r="F45" s="1" t="str">
        <f>HYPERLINK(CONCATENATE(,D45,+E45))</f>
        <v>http://www.ncbi.nlm.nih.gov/pubmed/30819716</v>
      </c>
      <c r="G45" t="s">
        <v>594</v>
      </c>
    </row>
    <row r="46" spans="1:7" hidden="1" x14ac:dyDescent="0.25">
      <c r="A46" t="s">
        <v>591</v>
      </c>
      <c r="B46" t="s">
        <v>1377</v>
      </c>
      <c r="C46" t="s">
        <v>886</v>
      </c>
      <c r="D46" t="s">
        <v>455</v>
      </c>
      <c r="E46" t="s">
        <v>885</v>
      </c>
      <c r="F46" s="1" t="str">
        <f>HYPERLINK(CONCATENATE(,D46,+E46))</f>
        <v>http://www.ncbi.nlm.nih.gov/pubmed/30826767</v>
      </c>
      <c r="G46" t="s">
        <v>884</v>
      </c>
    </row>
    <row r="47" spans="1:7" hidden="1" x14ac:dyDescent="0.25">
      <c r="A47" t="s">
        <v>591</v>
      </c>
      <c r="B47" t="s">
        <v>786</v>
      </c>
      <c r="C47" t="s">
        <v>1104</v>
      </c>
      <c r="D47" t="s">
        <v>455</v>
      </c>
      <c r="E47" t="s">
        <v>1103</v>
      </c>
      <c r="F47" s="1" t="str">
        <f>HYPERLINK(CONCATENATE(,D47,+E47))</f>
        <v>http://www.ncbi.nlm.nih.gov/pubmed/30940759</v>
      </c>
      <c r="G47" t="s">
        <v>1102</v>
      </c>
    </row>
    <row r="48" spans="1:7" hidden="1" x14ac:dyDescent="0.25">
      <c r="A48" t="s">
        <v>591</v>
      </c>
      <c r="B48" t="s">
        <v>786</v>
      </c>
      <c r="C48" t="s">
        <v>972</v>
      </c>
      <c r="D48" t="s">
        <v>455</v>
      </c>
      <c r="E48" t="s">
        <v>971</v>
      </c>
      <c r="F48" s="1" t="str">
        <f>HYPERLINK(CONCATENATE(,D48,+E48))</f>
        <v>http://www.ncbi.nlm.nih.gov/pubmed/30948603</v>
      </c>
      <c r="G48" t="s">
        <v>970</v>
      </c>
    </row>
    <row r="49" spans="1:7" hidden="1" x14ac:dyDescent="0.25">
      <c r="A49" t="s">
        <v>591</v>
      </c>
      <c r="B49" t="s">
        <v>786</v>
      </c>
      <c r="C49" t="s">
        <v>1030</v>
      </c>
      <c r="D49" t="s">
        <v>455</v>
      </c>
      <c r="E49" t="s">
        <v>1029</v>
      </c>
      <c r="F49" s="1" t="str">
        <f>HYPERLINK(CONCATENATE(,D49,+E49))</f>
        <v>http://www.ncbi.nlm.nih.gov/pubmed/31023756</v>
      </c>
      <c r="G49" t="s">
        <v>1028</v>
      </c>
    </row>
    <row r="50" spans="1:7" hidden="1" x14ac:dyDescent="0.25">
      <c r="A50" t="s">
        <v>591</v>
      </c>
      <c r="B50" t="s">
        <v>1435</v>
      </c>
      <c r="C50" t="s">
        <v>1457</v>
      </c>
      <c r="D50" t="s">
        <v>455</v>
      </c>
      <c r="E50" t="s">
        <v>1456</v>
      </c>
      <c r="F50" s="1" t="str">
        <f>HYPERLINK(CONCATENATE(,D50,+E50))</f>
        <v>http://www.ncbi.nlm.nih.gov/pubmed/31061020</v>
      </c>
      <c r="G50" t="s">
        <v>1455</v>
      </c>
    </row>
    <row r="51" spans="1:7" x14ac:dyDescent="0.25">
      <c r="A51" t="s">
        <v>449</v>
      </c>
      <c r="B51" t="s">
        <v>1377</v>
      </c>
      <c r="C51" t="s">
        <v>1299</v>
      </c>
      <c r="D51" t="s">
        <v>455</v>
      </c>
      <c r="E51" t="s">
        <v>1300</v>
      </c>
      <c r="F51" s="1" t="str">
        <f>HYPERLINK(CONCATENATE(,D51,+E51))</f>
        <v>http://www.ncbi.nlm.nih.gov/pubmed/30928548</v>
      </c>
      <c r="G51" t="s">
        <v>1301</v>
      </c>
    </row>
    <row r="52" spans="1:7" x14ac:dyDescent="0.25">
      <c r="A52" t="s">
        <v>1144</v>
      </c>
      <c r="B52" t="s">
        <v>786</v>
      </c>
      <c r="C52" t="s">
        <v>1143</v>
      </c>
      <c r="D52" t="s">
        <v>455</v>
      </c>
      <c r="E52" t="s">
        <v>1142</v>
      </c>
      <c r="F52" s="1" t="str">
        <f>HYPERLINK(CONCATENATE(,D52,+E52))</f>
        <v>http://www.ncbi.nlm.nih.gov/pubmed/30476617</v>
      </c>
      <c r="G52" t="s">
        <v>1141</v>
      </c>
    </row>
    <row r="53" spans="1:7" x14ac:dyDescent="0.25">
      <c r="A53" t="s">
        <v>894</v>
      </c>
      <c r="B53" t="s">
        <v>1377</v>
      </c>
      <c r="C53" t="s">
        <v>893</v>
      </c>
      <c r="D53" t="s">
        <v>455</v>
      </c>
      <c r="E53" t="s">
        <v>892</v>
      </c>
      <c r="F53" s="1" t="str">
        <f>HYPERLINK(CONCATENATE(,D53,+E53))</f>
        <v>http://www.ncbi.nlm.nih.gov/pubmed/30341918</v>
      </c>
      <c r="G53" t="s">
        <v>891</v>
      </c>
    </row>
    <row r="54" spans="1:7" x14ac:dyDescent="0.25">
      <c r="A54" t="s">
        <v>609</v>
      </c>
      <c r="B54" t="s">
        <v>465</v>
      </c>
      <c r="C54" t="s">
        <v>610</v>
      </c>
      <c r="D54" t="s">
        <v>455</v>
      </c>
      <c r="E54" t="s">
        <v>611</v>
      </c>
      <c r="F54" s="1" t="str">
        <f>HYPERLINK(CONCATENATE(,D54,+E54))</f>
        <v>http://www.ncbi.nlm.nih.gov/pubmed/30717770</v>
      </c>
      <c r="G54" t="s">
        <v>612</v>
      </c>
    </row>
    <row r="55" spans="1:7" hidden="1" x14ac:dyDescent="0.25">
      <c r="A55" t="s">
        <v>795</v>
      </c>
      <c r="B55" t="s">
        <v>786</v>
      </c>
      <c r="C55" t="s">
        <v>794</v>
      </c>
      <c r="D55" t="s">
        <v>455</v>
      </c>
      <c r="E55" t="s">
        <v>793</v>
      </c>
      <c r="F55" s="1" t="str">
        <f>HYPERLINK(CONCATENATE(,D55,+E55))</f>
        <v>http://www.ncbi.nlm.nih.gov/pubmed/30183081</v>
      </c>
      <c r="G55" t="s">
        <v>792</v>
      </c>
    </row>
    <row r="56" spans="1:7" hidden="1" x14ac:dyDescent="0.25">
      <c r="A56" t="s">
        <v>427</v>
      </c>
      <c r="B56" t="s">
        <v>463</v>
      </c>
      <c r="C56" t="s">
        <v>231</v>
      </c>
      <c r="D56" t="s">
        <v>455</v>
      </c>
      <c r="E56" t="s">
        <v>232</v>
      </c>
      <c r="F56" s="1" t="str">
        <f>HYPERLINK(CONCATENATE(,D56,+E56))</f>
        <v>http://www.ncbi.nlm.nih.gov/pubmed/30428938</v>
      </c>
      <c r="G56" t="s">
        <v>233</v>
      </c>
    </row>
    <row r="57" spans="1:7" hidden="1" x14ac:dyDescent="0.25">
      <c r="A57" t="s">
        <v>427</v>
      </c>
      <c r="B57" t="s">
        <v>465</v>
      </c>
      <c r="C57" t="s">
        <v>625</v>
      </c>
      <c r="D57" t="s">
        <v>455</v>
      </c>
      <c r="E57" t="s">
        <v>626</v>
      </c>
      <c r="F57" s="1" t="str">
        <f>HYPERLINK(CONCATENATE(,D57,+E57))</f>
        <v>http://www.ncbi.nlm.nih.gov/pubmed/30728088</v>
      </c>
      <c r="G57" t="s">
        <v>627</v>
      </c>
    </row>
    <row r="58" spans="1:7" hidden="1" x14ac:dyDescent="0.25">
      <c r="A58" t="s">
        <v>427</v>
      </c>
      <c r="B58" t="s">
        <v>1377</v>
      </c>
      <c r="C58" t="s">
        <v>1250</v>
      </c>
      <c r="D58" t="s">
        <v>455</v>
      </c>
      <c r="E58" t="s">
        <v>1251</v>
      </c>
      <c r="F58" s="1" t="str">
        <f>HYPERLINK(CONCATENATE(,D58,+E58))</f>
        <v>http://www.ncbi.nlm.nih.gov/pubmed/30868976</v>
      </c>
      <c r="G58" t="s">
        <v>1252</v>
      </c>
    </row>
    <row r="59" spans="1:7" hidden="1" x14ac:dyDescent="0.25">
      <c r="A59" t="s">
        <v>685</v>
      </c>
      <c r="B59" t="s">
        <v>465</v>
      </c>
      <c r="C59" t="s">
        <v>686</v>
      </c>
      <c r="D59" t="s">
        <v>455</v>
      </c>
      <c r="E59" t="s">
        <v>687</v>
      </c>
      <c r="F59" s="1" t="str">
        <f>HYPERLINK(CONCATENATE(,D59,+E59))</f>
        <v>http://www.ncbi.nlm.nih.gov/pubmed/30566245</v>
      </c>
      <c r="G59" t="s">
        <v>688</v>
      </c>
    </row>
    <row r="60" spans="1:7" hidden="1" x14ac:dyDescent="0.25">
      <c r="A60" t="s">
        <v>426</v>
      </c>
      <c r="B60" t="s">
        <v>463</v>
      </c>
      <c r="C60" t="s">
        <v>228</v>
      </c>
      <c r="D60" t="s">
        <v>455</v>
      </c>
      <c r="E60" t="s">
        <v>229</v>
      </c>
      <c r="F60" s="1" t="str">
        <f>HYPERLINK(CONCATENATE(,D60,+E60))</f>
        <v>http://www.ncbi.nlm.nih.gov/pubmed/30430440</v>
      </c>
      <c r="G60" t="s">
        <v>230</v>
      </c>
    </row>
    <row r="61" spans="1:7" x14ac:dyDescent="0.25">
      <c r="A61" t="s">
        <v>1849</v>
      </c>
      <c r="B61" t="s">
        <v>1681</v>
      </c>
      <c r="C61" t="s">
        <v>1850</v>
      </c>
      <c r="D61" t="s">
        <v>455</v>
      </c>
      <c r="E61" t="s">
        <v>1851</v>
      </c>
      <c r="F61" s="1" t="str">
        <f>HYPERLINK(CONCATENATE(,D61,+E61))</f>
        <v>http://www.ncbi.nlm.nih.gov/pubmed/31221146</v>
      </c>
      <c r="G61" t="s">
        <v>1852</v>
      </c>
    </row>
    <row r="62" spans="1:7" hidden="1" x14ac:dyDescent="0.25">
      <c r="A62" t="s">
        <v>387</v>
      </c>
      <c r="B62" t="s">
        <v>463</v>
      </c>
      <c r="C62" t="s">
        <v>323</v>
      </c>
      <c r="D62" t="s">
        <v>455</v>
      </c>
      <c r="E62" t="s">
        <v>324</v>
      </c>
      <c r="F62" s="1" t="str">
        <f>HYPERLINK(CONCATENATE(,D62,+E62))</f>
        <v>http://www.ncbi.nlm.nih.gov/pubmed/30052805</v>
      </c>
      <c r="G62" t="s">
        <v>325</v>
      </c>
    </row>
    <row r="63" spans="1:7" hidden="1" x14ac:dyDescent="0.25">
      <c r="A63" t="s">
        <v>387</v>
      </c>
      <c r="B63" t="s">
        <v>463</v>
      </c>
      <c r="C63" t="s">
        <v>202</v>
      </c>
      <c r="D63" t="s">
        <v>455</v>
      </c>
      <c r="E63" t="s">
        <v>203</v>
      </c>
      <c r="F63" s="1" t="str">
        <f>HYPERLINK(CONCATENATE(,D63,+E63))</f>
        <v>http://www.ncbi.nlm.nih.gov/pubmed/30534957</v>
      </c>
      <c r="G63" t="s">
        <v>204</v>
      </c>
    </row>
    <row r="64" spans="1:7" hidden="1" x14ac:dyDescent="0.25">
      <c r="A64" t="s">
        <v>387</v>
      </c>
      <c r="B64" t="s">
        <v>463</v>
      </c>
      <c r="C64" t="s">
        <v>57</v>
      </c>
      <c r="D64" t="s">
        <v>455</v>
      </c>
      <c r="E64" t="s">
        <v>58</v>
      </c>
      <c r="F64" s="1" t="str">
        <f>HYPERLINK(CONCATENATE(,D64,+E64))</f>
        <v>http://www.ncbi.nlm.nih.gov/pubmed/30657875</v>
      </c>
      <c r="G64" t="s">
        <v>59</v>
      </c>
    </row>
    <row r="65" spans="1:7" x14ac:dyDescent="0.25">
      <c r="A65" t="s">
        <v>380</v>
      </c>
      <c r="B65" t="s">
        <v>463</v>
      </c>
      <c r="C65" t="s">
        <v>39</v>
      </c>
      <c r="D65" t="s">
        <v>455</v>
      </c>
      <c r="E65" t="s">
        <v>40</v>
      </c>
      <c r="F65" s="1" t="str">
        <f>HYPERLINK(CONCATENATE(,D65,+E65))</f>
        <v>http://www.ncbi.nlm.nih.gov/pubmed/30666783</v>
      </c>
      <c r="G65" t="s">
        <v>41</v>
      </c>
    </row>
    <row r="66" spans="1:7" hidden="1" x14ac:dyDescent="0.25">
      <c r="A66" t="s">
        <v>387</v>
      </c>
      <c r="B66" t="s">
        <v>1377</v>
      </c>
      <c r="C66" t="s">
        <v>1321</v>
      </c>
      <c r="D66" t="s">
        <v>455</v>
      </c>
      <c r="E66" t="s">
        <v>1322</v>
      </c>
      <c r="F66" s="1" t="str">
        <f>HYPERLINK(CONCATENATE(,D66,+E66))</f>
        <v>http://www.ncbi.nlm.nih.gov/pubmed/30830156</v>
      </c>
      <c r="G66" t="s">
        <v>1323</v>
      </c>
    </row>
    <row r="67" spans="1:7" hidden="1" x14ac:dyDescent="0.25">
      <c r="A67" t="s">
        <v>406</v>
      </c>
      <c r="B67" t="s">
        <v>1377</v>
      </c>
      <c r="C67" t="s">
        <v>1293</v>
      </c>
      <c r="D67" t="s">
        <v>455</v>
      </c>
      <c r="E67" t="s">
        <v>1294</v>
      </c>
      <c r="F67" s="1" t="str">
        <f>HYPERLINK(CONCATENATE(,D67,+E67))</f>
        <v>http://www.ncbi.nlm.nih.gov/pubmed/30901147</v>
      </c>
      <c r="G67" t="s">
        <v>1295</v>
      </c>
    </row>
    <row r="68" spans="1:7" x14ac:dyDescent="0.25">
      <c r="A68" t="s">
        <v>1774</v>
      </c>
      <c r="B68" t="s">
        <v>1681</v>
      </c>
      <c r="C68" t="s">
        <v>1775</v>
      </c>
      <c r="D68" t="s">
        <v>455</v>
      </c>
      <c r="E68" t="s">
        <v>1776</v>
      </c>
      <c r="F68" s="1" t="str">
        <f>HYPERLINK(CONCATENATE(,D68,+E68))</f>
        <v>http://www.ncbi.nlm.nih.gov/pubmed/31186271</v>
      </c>
      <c r="G68" t="s">
        <v>1777</v>
      </c>
    </row>
    <row r="69" spans="1:7" hidden="1" x14ac:dyDescent="0.25">
      <c r="A69" t="s">
        <v>1264</v>
      </c>
      <c r="B69" t="s">
        <v>1377</v>
      </c>
      <c r="C69" t="s">
        <v>1265</v>
      </c>
      <c r="D69" t="s">
        <v>455</v>
      </c>
      <c r="E69" t="s">
        <v>1266</v>
      </c>
      <c r="F69" s="1" t="str">
        <f>HYPERLINK(CONCATENATE(,D69,+E69))</f>
        <v>http://www.ncbi.nlm.nih.gov/pubmed/30893597</v>
      </c>
      <c r="G69" t="s">
        <v>1267</v>
      </c>
    </row>
    <row r="70" spans="1:7" hidden="1" x14ac:dyDescent="0.25">
      <c r="A70" t="s">
        <v>1158</v>
      </c>
      <c r="B70" t="s">
        <v>1377</v>
      </c>
      <c r="C70" t="s">
        <v>1157</v>
      </c>
      <c r="D70" t="s">
        <v>455</v>
      </c>
      <c r="E70" t="s">
        <v>1156</v>
      </c>
      <c r="F70" s="1" t="str">
        <f>HYPERLINK(CONCATENATE(,D70,+E70))</f>
        <v>http://www.ncbi.nlm.nih.gov/pubmed/30922071</v>
      </c>
      <c r="G70" t="s">
        <v>1155</v>
      </c>
    </row>
    <row r="71" spans="1:7" hidden="1" x14ac:dyDescent="0.25">
      <c r="A71" t="s">
        <v>374</v>
      </c>
      <c r="B71" t="s">
        <v>463</v>
      </c>
      <c r="C71" t="s">
        <v>23</v>
      </c>
      <c r="D71" t="s">
        <v>455</v>
      </c>
      <c r="E71" t="s">
        <v>24</v>
      </c>
      <c r="F71" s="1" t="str">
        <f>HYPERLINK(CONCATENATE(,D71,+E71))</f>
        <v>http://www.ncbi.nlm.nih.gov/pubmed/30681347</v>
      </c>
      <c r="G71" t="s">
        <v>25</v>
      </c>
    </row>
    <row r="72" spans="1:7" x14ac:dyDescent="0.25">
      <c r="A72" t="s">
        <v>1609</v>
      </c>
      <c r="B72" t="s">
        <v>1435</v>
      </c>
      <c r="C72" t="s">
        <v>1608</v>
      </c>
      <c r="D72" t="s">
        <v>455</v>
      </c>
      <c r="E72" t="s">
        <v>1607</v>
      </c>
      <c r="F72" s="1" t="str">
        <f>HYPERLINK(CONCATENATE(,D72,+E72))</f>
        <v>http://www.ncbi.nlm.nih.gov/pubmed/31092228</v>
      </c>
      <c r="G72" t="s">
        <v>1606</v>
      </c>
    </row>
    <row r="73" spans="1:7" hidden="1" x14ac:dyDescent="0.25">
      <c r="A73" t="s">
        <v>374</v>
      </c>
      <c r="B73" t="s">
        <v>1435</v>
      </c>
      <c r="C73" t="s">
        <v>1633</v>
      </c>
      <c r="D73" t="s">
        <v>455</v>
      </c>
      <c r="E73" t="s">
        <v>1632</v>
      </c>
      <c r="F73" s="1" t="str">
        <f>HYPERLINK(CONCATENATE(,D73,+E73))</f>
        <v>http://www.ncbi.nlm.nih.gov/pubmed/31112426</v>
      </c>
      <c r="G73" t="s">
        <v>1631</v>
      </c>
    </row>
    <row r="74" spans="1:7" hidden="1" x14ac:dyDescent="0.25">
      <c r="A74" t="s">
        <v>405</v>
      </c>
      <c r="B74" t="s">
        <v>463</v>
      </c>
      <c r="C74" t="s">
        <v>132</v>
      </c>
      <c r="D74" t="s">
        <v>455</v>
      </c>
      <c r="E74" t="s">
        <v>133</v>
      </c>
      <c r="F74" s="1" t="str">
        <f>HYPERLINK(CONCATENATE(,D74,+E74))</f>
        <v>http://www.ncbi.nlm.nih.gov/pubmed/30605419</v>
      </c>
      <c r="G74" t="s">
        <v>134</v>
      </c>
    </row>
    <row r="75" spans="1:7" hidden="1" x14ac:dyDescent="0.25">
      <c r="A75" t="s">
        <v>410</v>
      </c>
      <c r="B75" t="s">
        <v>463</v>
      </c>
      <c r="C75" t="s">
        <v>362</v>
      </c>
      <c r="D75" t="s">
        <v>455</v>
      </c>
      <c r="E75" t="s">
        <v>150</v>
      </c>
      <c r="F75" s="1" t="str">
        <f>HYPERLINK(CONCATENATE(,D75,+E75))</f>
        <v>http://www.ncbi.nlm.nih.gov/pubmed/30592652</v>
      </c>
      <c r="G75" t="s">
        <v>151</v>
      </c>
    </row>
    <row r="76" spans="1:7" hidden="1" x14ac:dyDescent="0.25">
      <c r="A76" t="s">
        <v>410</v>
      </c>
      <c r="B76" t="s">
        <v>1377</v>
      </c>
      <c r="C76" t="s">
        <v>1268</v>
      </c>
      <c r="D76" t="s">
        <v>455</v>
      </c>
      <c r="E76" t="s">
        <v>1269</v>
      </c>
      <c r="F76" s="1" t="str">
        <f>HYPERLINK(CONCATENATE(,D76,+E76))</f>
        <v>http://www.ncbi.nlm.nih.gov/pubmed/30883224</v>
      </c>
      <c r="G76" t="s">
        <v>1270</v>
      </c>
    </row>
    <row r="77" spans="1:7" x14ac:dyDescent="0.25">
      <c r="A77" t="s">
        <v>1767</v>
      </c>
      <c r="B77" t="s">
        <v>1681</v>
      </c>
      <c r="C77" t="s">
        <v>1768</v>
      </c>
      <c r="D77" t="s">
        <v>455</v>
      </c>
      <c r="E77" t="s">
        <v>1769</v>
      </c>
      <c r="F77" s="1" t="str">
        <f>HYPERLINK(CONCATENATE(,D77,+E77))</f>
        <v>http://www.ncbi.nlm.nih.gov/pubmed/31182032</v>
      </c>
      <c r="G77" t="s">
        <v>1770</v>
      </c>
    </row>
    <row r="78" spans="1:7" x14ac:dyDescent="0.25">
      <c r="A78" t="s">
        <v>1023</v>
      </c>
      <c r="B78" t="s">
        <v>786</v>
      </c>
      <c r="C78" t="s">
        <v>1022</v>
      </c>
      <c r="D78" t="s">
        <v>455</v>
      </c>
      <c r="E78" t="s">
        <v>1021</v>
      </c>
      <c r="F78" s="1" t="str">
        <f>HYPERLINK(CONCATENATE(,D78,+E78))</f>
        <v>http://www.ncbi.nlm.nih.gov/pubmed/31014325</v>
      </c>
      <c r="G78" t="s">
        <v>1020</v>
      </c>
    </row>
    <row r="79" spans="1:7" hidden="1" x14ac:dyDescent="0.25">
      <c r="A79" t="s">
        <v>580</v>
      </c>
      <c r="B79" t="s">
        <v>465</v>
      </c>
      <c r="C79" t="s">
        <v>581</v>
      </c>
      <c r="D79" t="s">
        <v>455</v>
      </c>
      <c r="E79" t="s">
        <v>582</v>
      </c>
      <c r="F79" s="1" t="str">
        <f>HYPERLINK(CONCATENATE(,D79,+E79))</f>
        <v>http://www.ncbi.nlm.nih.gov/pubmed/30801744</v>
      </c>
      <c r="G79" t="s">
        <v>583</v>
      </c>
    </row>
    <row r="80" spans="1:7" x14ac:dyDescent="0.25">
      <c r="A80" t="s">
        <v>564</v>
      </c>
      <c r="B80" t="s">
        <v>1681</v>
      </c>
      <c r="C80" t="s">
        <v>1788</v>
      </c>
      <c r="D80" t="s">
        <v>455</v>
      </c>
      <c r="E80" t="s">
        <v>1789</v>
      </c>
      <c r="F80" s="1" t="str">
        <f>HYPERLINK(CONCATENATE(,D80,+E80))</f>
        <v>http://www.ncbi.nlm.nih.gov/pubmed/31189462</v>
      </c>
      <c r="G80" t="s">
        <v>1790</v>
      </c>
    </row>
    <row r="81" spans="1:7" hidden="1" x14ac:dyDescent="0.25">
      <c r="A81" t="s">
        <v>371</v>
      </c>
      <c r="B81" t="s">
        <v>463</v>
      </c>
      <c r="C81" t="s">
        <v>353</v>
      </c>
      <c r="D81" t="s">
        <v>455</v>
      </c>
      <c r="E81" t="s">
        <v>16</v>
      </c>
      <c r="F81" s="1" t="str">
        <f>HYPERLINK(CONCATENATE(,D81,+E81))</f>
        <v>http://www.ncbi.nlm.nih.gov/pubmed/30689772</v>
      </c>
      <c r="G81" t="s">
        <v>17</v>
      </c>
    </row>
    <row r="82" spans="1:7" x14ac:dyDescent="0.25">
      <c r="A82" t="s">
        <v>395</v>
      </c>
      <c r="B82" t="s">
        <v>463</v>
      </c>
      <c r="C82" t="s">
        <v>84</v>
      </c>
      <c r="D82" t="s">
        <v>455</v>
      </c>
      <c r="E82" t="s">
        <v>85</v>
      </c>
      <c r="F82" s="1" t="str">
        <f>HYPERLINK(CONCATENATE(,D82,+E82))</f>
        <v>http://www.ncbi.nlm.nih.gov/pubmed/30642324</v>
      </c>
      <c r="G82" t="s">
        <v>86</v>
      </c>
    </row>
    <row r="83" spans="1:7" hidden="1" x14ac:dyDescent="0.25">
      <c r="A83" t="s">
        <v>450</v>
      </c>
      <c r="B83" t="s">
        <v>463</v>
      </c>
      <c r="C83" t="s">
        <v>329</v>
      </c>
      <c r="D83" t="s">
        <v>455</v>
      </c>
      <c r="E83" t="s">
        <v>330</v>
      </c>
      <c r="F83" s="1" t="str">
        <f>HYPERLINK(CONCATENATE(,D83,+E83))</f>
        <v>http://www.ncbi.nlm.nih.gov/pubmed/29969839</v>
      </c>
      <c r="G83" t="s">
        <v>331</v>
      </c>
    </row>
    <row r="84" spans="1:7" hidden="1" x14ac:dyDescent="0.25">
      <c r="A84" t="s">
        <v>1056</v>
      </c>
      <c r="B84" t="s">
        <v>786</v>
      </c>
      <c r="C84" t="s">
        <v>1055</v>
      </c>
      <c r="D84" t="s">
        <v>455</v>
      </c>
      <c r="E84" t="s">
        <v>1054</v>
      </c>
      <c r="F84" s="1" t="str">
        <f>HYPERLINK(CONCATENATE(,D84,+E84))</f>
        <v>http://www.ncbi.nlm.nih.gov/pubmed/31002742</v>
      </c>
      <c r="G84" t="s">
        <v>1053</v>
      </c>
    </row>
    <row r="85" spans="1:7" hidden="1" x14ac:dyDescent="0.25">
      <c r="A85" t="s">
        <v>1136</v>
      </c>
      <c r="B85" t="s">
        <v>1377</v>
      </c>
      <c r="C85" t="s">
        <v>1135</v>
      </c>
      <c r="D85" t="s">
        <v>455</v>
      </c>
      <c r="E85" t="s">
        <v>1134</v>
      </c>
      <c r="F85" s="1" t="str">
        <f>HYPERLINK(CONCATENATE(,D85,+E85))</f>
        <v>http://www.ncbi.nlm.nih.gov/pubmed/30252539</v>
      </c>
      <c r="G85" t="s">
        <v>1133</v>
      </c>
    </row>
    <row r="86" spans="1:7" hidden="1" x14ac:dyDescent="0.25">
      <c r="A86" t="s">
        <v>498</v>
      </c>
      <c r="B86" t="s">
        <v>465</v>
      </c>
      <c r="C86" t="s">
        <v>499</v>
      </c>
      <c r="D86" t="s">
        <v>455</v>
      </c>
      <c r="E86" t="s">
        <v>500</v>
      </c>
      <c r="F86" s="1" t="str">
        <f>HYPERLINK(CONCATENATE(,D86,+E86))</f>
        <v>http://www.ncbi.nlm.nih.gov/pubmed/30516639</v>
      </c>
      <c r="G86" t="s">
        <v>501</v>
      </c>
    </row>
    <row r="87" spans="1:7" hidden="1" x14ac:dyDescent="0.25">
      <c r="A87" t="s">
        <v>1436</v>
      </c>
      <c r="B87" t="s">
        <v>1435</v>
      </c>
      <c r="C87" t="s">
        <v>1434</v>
      </c>
      <c r="D87" t="s">
        <v>455</v>
      </c>
      <c r="E87" t="s">
        <v>1433</v>
      </c>
      <c r="F87" s="1" t="str">
        <f>HYPERLINK(CONCATENATE(,D87,+E87))</f>
        <v>http://www.ncbi.nlm.nih.gov/pubmed/31068001</v>
      </c>
      <c r="G87" t="s">
        <v>1432</v>
      </c>
    </row>
    <row r="88" spans="1:7" x14ac:dyDescent="0.25">
      <c r="A88" t="s">
        <v>514</v>
      </c>
      <c r="B88" t="s">
        <v>465</v>
      </c>
      <c r="C88" t="s">
        <v>515</v>
      </c>
      <c r="D88" t="s">
        <v>455</v>
      </c>
      <c r="E88" t="s">
        <v>516</v>
      </c>
      <c r="F88" s="1" t="str">
        <f>HYPERLINK(CONCATENATE(,D88,+E88))</f>
        <v>http://www.ncbi.nlm.nih.gov/pubmed/30744577</v>
      </c>
      <c r="G88" t="s">
        <v>517</v>
      </c>
    </row>
    <row r="89" spans="1:7" hidden="1" x14ac:dyDescent="0.25">
      <c r="A89" t="s">
        <v>434</v>
      </c>
      <c r="B89" t="s">
        <v>463</v>
      </c>
      <c r="C89" t="s">
        <v>273</v>
      </c>
      <c r="D89" t="s">
        <v>455</v>
      </c>
      <c r="E89" t="s">
        <v>274</v>
      </c>
      <c r="F89" s="1" t="str">
        <f>HYPERLINK(CONCATENATE(,D89,+E89))</f>
        <v>http://www.ncbi.nlm.nih.gov/pubmed/30352877</v>
      </c>
      <c r="G89" t="s">
        <v>275</v>
      </c>
    </row>
    <row r="90" spans="1:7" hidden="1" x14ac:dyDescent="0.25">
      <c r="A90" t="s">
        <v>617</v>
      </c>
      <c r="B90" t="s">
        <v>465</v>
      </c>
      <c r="C90" t="s">
        <v>618</v>
      </c>
      <c r="D90" t="s">
        <v>455</v>
      </c>
      <c r="E90" t="s">
        <v>619</v>
      </c>
      <c r="F90" s="1" t="str">
        <f>HYPERLINK(CONCATENATE(,D90,+E90))</f>
        <v>http://www.ncbi.nlm.nih.gov/pubmed/30728219</v>
      </c>
      <c r="G90" t="s">
        <v>620</v>
      </c>
    </row>
    <row r="91" spans="1:7" hidden="1" x14ac:dyDescent="0.25">
      <c r="A91" t="s">
        <v>617</v>
      </c>
      <c r="B91" t="s">
        <v>465</v>
      </c>
      <c r="C91" t="s">
        <v>628</v>
      </c>
      <c r="D91" t="s">
        <v>455</v>
      </c>
      <c r="E91" t="s">
        <v>629</v>
      </c>
      <c r="F91" s="1" t="str">
        <f>HYPERLINK(CONCATENATE(,D91,+E91))</f>
        <v>http://www.ncbi.nlm.nih.gov/pubmed/30811335</v>
      </c>
      <c r="G91" t="s">
        <v>630</v>
      </c>
    </row>
    <row r="92" spans="1:7" x14ac:dyDescent="0.25">
      <c r="A92" t="s">
        <v>367</v>
      </c>
      <c r="B92" t="s">
        <v>463</v>
      </c>
      <c r="C92" t="s">
        <v>87</v>
      </c>
      <c r="D92" t="s">
        <v>455</v>
      </c>
      <c r="E92" t="s">
        <v>88</v>
      </c>
      <c r="F92" s="1" t="str">
        <f>HYPERLINK(CONCATENATE(,D92,+E92))</f>
        <v>http://www.ncbi.nlm.nih.gov/pubmed/30630856</v>
      </c>
      <c r="G92" t="s">
        <v>89</v>
      </c>
    </row>
    <row r="93" spans="1:7" hidden="1" x14ac:dyDescent="0.25">
      <c r="A93" t="s">
        <v>393</v>
      </c>
      <c r="B93" t="s">
        <v>463</v>
      </c>
      <c r="C93" t="s">
        <v>78</v>
      </c>
      <c r="D93" t="s">
        <v>455</v>
      </c>
      <c r="E93" t="s">
        <v>79</v>
      </c>
      <c r="F93" s="1" t="str">
        <f>HYPERLINK(CONCATENATE(,D93,+E93))</f>
        <v>http://www.ncbi.nlm.nih.gov/pubmed/30643021</v>
      </c>
      <c r="G93" t="s">
        <v>80</v>
      </c>
    </row>
    <row r="94" spans="1:7" hidden="1" x14ac:dyDescent="0.25">
      <c r="A94" t="s">
        <v>440</v>
      </c>
      <c r="B94" t="s">
        <v>463</v>
      </c>
      <c r="C94" t="s">
        <v>294</v>
      </c>
      <c r="D94" t="s">
        <v>455</v>
      </c>
      <c r="E94" t="s">
        <v>295</v>
      </c>
      <c r="F94" s="1" t="str">
        <f>HYPERLINK(CONCATENATE(,D94,+E94))</f>
        <v>http://www.ncbi.nlm.nih.gov/pubmed/30247642</v>
      </c>
      <c r="G94" t="s">
        <v>296</v>
      </c>
    </row>
    <row r="95" spans="1:7" hidden="1" x14ac:dyDescent="0.25">
      <c r="A95" t="s">
        <v>1015</v>
      </c>
      <c r="B95" t="s">
        <v>786</v>
      </c>
      <c r="C95" t="s">
        <v>1014</v>
      </c>
      <c r="D95" t="s">
        <v>455</v>
      </c>
      <c r="E95" t="s">
        <v>1013</v>
      </c>
      <c r="F95" s="1" t="str">
        <f>HYPERLINK(CONCATENATE(,D95,+E95))</f>
        <v>http://www.ncbi.nlm.nih.gov/pubmed/31023382</v>
      </c>
      <c r="G95" t="s">
        <v>1012</v>
      </c>
    </row>
    <row r="96" spans="1:7" hidden="1" x14ac:dyDescent="0.25">
      <c r="A96" t="s">
        <v>1640</v>
      </c>
      <c r="B96" t="s">
        <v>1435</v>
      </c>
      <c r="C96" t="s">
        <v>1639</v>
      </c>
      <c r="D96" t="s">
        <v>455</v>
      </c>
      <c r="E96" t="s">
        <v>1638</v>
      </c>
      <c r="F96" s="1" t="str">
        <f>HYPERLINK(CONCATENATE(,D96,+E96))</f>
        <v>http://www.ncbi.nlm.nih.gov/pubmed/31148503</v>
      </c>
      <c r="G96" t="s">
        <v>1637</v>
      </c>
    </row>
    <row r="97" spans="1:7" x14ac:dyDescent="0.25">
      <c r="A97" t="s">
        <v>367</v>
      </c>
      <c r="B97" t="s">
        <v>465</v>
      </c>
      <c r="C97" t="s">
        <v>561</v>
      </c>
      <c r="D97" t="s">
        <v>455</v>
      </c>
      <c r="E97" t="s">
        <v>562</v>
      </c>
      <c r="F97" s="1" t="str">
        <f>HYPERLINK(CONCATENATE(,D97,+E97))</f>
        <v>http://www.ncbi.nlm.nih.gov/pubmed/30786997</v>
      </c>
      <c r="G97" t="s">
        <v>563</v>
      </c>
    </row>
    <row r="98" spans="1:7" x14ac:dyDescent="0.25">
      <c r="A98" t="s">
        <v>367</v>
      </c>
      <c r="B98" t="s">
        <v>1435</v>
      </c>
      <c r="C98" t="s">
        <v>1496</v>
      </c>
      <c r="D98" t="s">
        <v>455</v>
      </c>
      <c r="E98" t="s">
        <v>1495</v>
      </c>
      <c r="F98" s="1" t="str">
        <f>HYPERLINK(CONCATENATE(,D98,+E98))</f>
        <v>http://www.ncbi.nlm.nih.gov/pubmed/31142454</v>
      </c>
      <c r="G98" t="s">
        <v>1494</v>
      </c>
    </row>
    <row r="99" spans="1:7" hidden="1" x14ac:dyDescent="0.25">
      <c r="A99" t="s">
        <v>423</v>
      </c>
      <c r="B99" t="s">
        <v>463</v>
      </c>
      <c r="C99" t="s">
        <v>364</v>
      </c>
      <c r="D99" t="s">
        <v>455</v>
      </c>
      <c r="E99" t="s">
        <v>214</v>
      </c>
      <c r="F99" s="1" t="str">
        <f>HYPERLINK(CONCATENATE(,D99,+E99))</f>
        <v>http://www.ncbi.nlm.nih.gov/pubmed/30504077</v>
      </c>
      <c r="G99" t="s">
        <v>215</v>
      </c>
    </row>
    <row r="100" spans="1:7" hidden="1" x14ac:dyDescent="0.25">
      <c r="A100" t="s">
        <v>613</v>
      </c>
      <c r="B100" t="s">
        <v>465</v>
      </c>
      <c r="C100" t="s">
        <v>614</v>
      </c>
      <c r="D100" t="s">
        <v>455</v>
      </c>
      <c r="E100" t="s">
        <v>615</v>
      </c>
      <c r="F100" s="1" t="str">
        <f>HYPERLINK(CONCATENATE(,D100,+E100))</f>
        <v>http://www.ncbi.nlm.nih.gov/pubmed/30609353</v>
      </c>
      <c r="G100" t="s">
        <v>616</v>
      </c>
    </row>
    <row r="101" spans="1:7" hidden="1" x14ac:dyDescent="0.25">
      <c r="A101" t="s">
        <v>444</v>
      </c>
      <c r="B101" t="s">
        <v>463</v>
      </c>
      <c r="C101" t="s">
        <v>305</v>
      </c>
      <c r="D101" t="s">
        <v>455</v>
      </c>
      <c r="E101" t="s">
        <v>306</v>
      </c>
      <c r="F101" s="1" t="str">
        <f>HYPERLINK(CONCATENATE(,D101,+E101))</f>
        <v>http://www.ncbi.nlm.nih.gov/pubmed/30198936</v>
      </c>
      <c r="G101" t="s">
        <v>307</v>
      </c>
    </row>
    <row r="102" spans="1:7" x14ac:dyDescent="0.25">
      <c r="A102" t="s">
        <v>591</v>
      </c>
      <c r="B102" t="s">
        <v>1435</v>
      </c>
      <c r="C102" t="s">
        <v>1530</v>
      </c>
      <c r="D102" t="s">
        <v>455</v>
      </c>
      <c r="E102" t="s">
        <v>1529</v>
      </c>
      <c r="F102" s="1" t="str">
        <f>HYPERLINK(CONCATENATE(,D102,+E102))</f>
        <v>http://www.ncbi.nlm.nih.gov/pubmed/31129570</v>
      </c>
      <c r="G102" t="s">
        <v>1528</v>
      </c>
    </row>
    <row r="103" spans="1:7" hidden="1" x14ac:dyDescent="0.25">
      <c r="A103" t="s">
        <v>437</v>
      </c>
      <c r="B103" t="s">
        <v>463</v>
      </c>
      <c r="C103" t="s">
        <v>282</v>
      </c>
      <c r="D103" t="s">
        <v>455</v>
      </c>
      <c r="E103" t="s">
        <v>283</v>
      </c>
      <c r="F103" s="1" t="str">
        <f>HYPERLINK(CONCATENATE(,D103,+E103))</f>
        <v>http://www.ncbi.nlm.nih.gov/pubmed/30299600</v>
      </c>
      <c r="G103" t="s">
        <v>284</v>
      </c>
    </row>
    <row r="104" spans="1:7" hidden="1" x14ac:dyDescent="0.25">
      <c r="A104" t="s">
        <v>396</v>
      </c>
      <c r="B104" t="s">
        <v>463</v>
      </c>
      <c r="C104" t="s">
        <v>360</v>
      </c>
      <c r="D104" t="s">
        <v>455</v>
      </c>
      <c r="E104" t="s">
        <v>92</v>
      </c>
      <c r="F104" s="1" t="str">
        <f>HYPERLINK(CONCATENATE(,D104,+E104))</f>
        <v>http://www.ncbi.nlm.nih.gov/pubmed/30629157</v>
      </c>
      <c r="G104" t="s">
        <v>93</v>
      </c>
    </row>
    <row r="105" spans="1:7" hidden="1" x14ac:dyDescent="0.25">
      <c r="A105" t="s">
        <v>396</v>
      </c>
      <c r="B105" t="s">
        <v>786</v>
      </c>
      <c r="C105" t="s">
        <v>1097</v>
      </c>
      <c r="D105" t="s">
        <v>455</v>
      </c>
      <c r="E105" t="s">
        <v>1096</v>
      </c>
      <c r="F105" s="1" t="str">
        <f>HYPERLINK(CONCATENATE(,D105,+E105))</f>
        <v>http://www.ncbi.nlm.nih.gov/pubmed/30863860</v>
      </c>
      <c r="G105" t="s">
        <v>1095</v>
      </c>
    </row>
    <row r="106" spans="1:7" x14ac:dyDescent="0.25">
      <c r="A106" t="s">
        <v>591</v>
      </c>
      <c r="B106" t="s">
        <v>1435</v>
      </c>
      <c r="C106" t="s">
        <v>1473</v>
      </c>
      <c r="D106" t="s">
        <v>455</v>
      </c>
      <c r="E106" t="s">
        <v>1472</v>
      </c>
      <c r="F106" s="1" t="str">
        <f>HYPERLINK(CONCATENATE(,D106,+E106))</f>
        <v>http://www.ncbi.nlm.nih.gov/pubmed/31152022</v>
      </c>
      <c r="G106" t="s">
        <v>1471</v>
      </c>
    </row>
    <row r="107" spans="1:7" hidden="1" x14ac:dyDescent="0.25">
      <c r="A107" t="s">
        <v>396</v>
      </c>
      <c r="B107" t="s">
        <v>1435</v>
      </c>
      <c r="C107" t="s">
        <v>1583</v>
      </c>
      <c r="D107" t="s">
        <v>455</v>
      </c>
      <c r="E107" t="s">
        <v>1582</v>
      </c>
      <c r="F107" s="1" t="str">
        <f>HYPERLINK(CONCATENATE(,D107,+E107))</f>
        <v>http://www.ncbi.nlm.nih.gov/pubmed/31102402</v>
      </c>
      <c r="G107" t="s">
        <v>1581</v>
      </c>
    </row>
    <row r="108" spans="1:7" hidden="1" x14ac:dyDescent="0.25">
      <c r="A108" t="s">
        <v>1042</v>
      </c>
      <c r="B108" t="s">
        <v>786</v>
      </c>
      <c r="C108" t="s">
        <v>1041</v>
      </c>
      <c r="D108" t="s">
        <v>455</v>
      </c>
      <c r="E108" t="s">
        <v>1040</v>
      </c>
      <c r="F108" s="1" t="str">
        <f>HYPERLINK(CONCATENATE(,D108,+E108))</f>
        <v>http://www.ncbi.nlm.nih.gov/pubmed/31005961</v>
      </c>
      <c r="G108" t="s">
        <v>977</v>
      </c>
    </row>
    <row r="109" spans="1:7" x14ac:dyDescent="0.25">
      <c r="A109" t="s">
        <v>591</v>
      </c>
      <c r="B109" t="s">
        <v>1681</v>
      </c>
      <c r="C109" t="s">
        <v>1739</v>
      </c>
      <c r="D109" t="s">
        <v>455</v>
      </c>
      <c r="E109" t="s">
        <v>1740</v>
      </c>
      <c r="F109" s="1" t="str">
        <f>HYPERLINK(CONCATENATE(,D109,+E109))</f>
        <v>http://www.ncbi.nlm.nih.gov/pubmed/31171553</v>
      </c>
      <c r="G109" t="s">
        <v>1741</v>
      </c>
    </row>
    <row r="110" spans="1:7" hidden="1" x14ac:dyDescent="0.25">
      <c r="A110" t="s">
        <v>454</v>
      </c>
      <c r="B110" t="s">
        <v>463</v>
      </c>
      <c r="C110" t="s">
        <v>347</v>
      </c>
      <c r="D110" t="s">
        <v>455</v>
      </c>
      <c r="E110" t="s">
        <v>348</v>
      </c>
      <c r="F110" s="1" t="str">
        <f>HYPERLINK(CONCATENATE(,D110,+E110))</f>
        <v>http://www.ncbi.nlm.nih.gov/pubmed/29588531</v>
      </c>
      <c r="G110" t="s">
        <v>349</v>
      </c>
    </row>
    <row r="111" spans="1:7" hidden="1" x14ac:dyDescent="0.25">
      <c r="A111" t="s">
        <v>635</v>
      </c>
      <c r="B111" t="s">
        <v>465</v>
      </c>
      <c r="C111" t="s">
        <v>636</v>
      </c>
      <c r="D111" t="s">
        <v>455</v>
      </c>
      <c r="E111" t="s">
        <v>637</v>
      </c>
      <c r="F111" s="1" t="str">
        <f>HYPERLINK(CONCATENATE(,D111,+E111))</f>
        <v>http://www.ncbi.nlm.nih.gov/pubmed/30381970</v>
      </c>
      <c r="G111" t="s">
        <v>638</v>
      </c>
    </row>
    <row r="112" spans="1:7" x14ac:dyDescent="0.25">
      <c r="A112" t="s">
        <v>591</v>
      </c>
      <c r="B112" t="s">
        <v>1681</v>
      </c>
      <c r="C112" t="s">
        <v>1823</v>
      </c>
      <c r="D112" t="s">
        <v>455</v>
      </c>
      <c r="E112" t="s">
        <v>1824</v>
      </c>
      <c r="F112" s="1" t="str">
        <f>HYPERLINK(CONCATENATE(,D112,+E112))</f>
        <v>http://www.ncbi.nlm.nih.gov/pubmed/31209088</v>
      </c>
      <c r="G112" t="s">
        <v>1825</v>
      </c>
    </row>
    <row r="113" spans="1:7" hidden="1" x14ac:dyDescent="0.25">
      <c r="A113" t="s">
        <v>399</v>
      </c>
      <c r="B113" t="s">
        <v>463</v>
      </c>
      <c r="C113" t="s">
        <v>211</v>
      </c>
      <c r="D113" t="s">
        <v>455</v>
      </c>
      <c r="E113" t="s">
        <v>212</v>
      </c>
      <c r="F113" s="1" t="str">
        <f>HYPERLINK(CONCATENATE(,D113,+E113))</f>
        <v>http://www.ncbi.nlm.nih.gov/pubmed/30520538</v>
      </c>
      <c r="G113" t="s">
        <v>213</v>
      </c>
    </row>
    <row r="114" spans="1:7" hidden="1" x14ac:dyDescent="0.25">
      <c r="A114" t="s">
        <v>399</v>
      </c>
      <c r="B114" t="s">
        <v>463</v>
      </c>
      <c r="C114" t="s">
        <v>363</v>
      </c>
      <c r="D114" t="s">
        <v>455</v>
      </c>
      <c r="E114" t="s">
        <v>197</v>
      </c>
      <c r="F114" s="1" t="str">
        <f>HYPERLINK(CONCATENATE(,D114,+E114))</f>
        <v>http://www.ncbi.nlm.nih.gov/pubmed/30537243</v>
      </c>
      <c r="G114" t="s">
        <v>198</v>
      </c>
    </row>
    <row r="115" spans="1:7" hidden="1" x14ac:dyDescent="0.25">
      <c r="A115" t="s">
        <v>399</v>
      </c>
      <c r="B115" t="s">
        <v>463</v>
      </c>
      <c r="C115" t="s">
        <v>112</v>
      </c>
      <c r="D115" t="s">
        <v>455</v>
      </c>
      <c r="E115" t="s">
        <v>113</v>
      </c>
      <c r="F115" s="1" t="str">
        <f>HYPERLINK(CONCATENATE(,D115,+E115))</f>
        <v>http://www.ncbi.nlm.nih.gov/pubmed/30618162</v>
      </c>
      <c r="G115" t="s">
        <v>114</v>
      </c>
    </row>
    <row r="116" spans="1:7" x14ac:dyDescent="0.25">
      <c r="A116" t="s">
        <v>591</v>
      </c>
      <c r="B116" t="s">
        <v>1681</v>
      </c>
      <c r="C116" t="s">
        <v>1863</v>
      </c>
      <c r="D116" t="s">
        <v>455</v>
      </c>
      <c r="E116" t="s">
        <v>1864</v>
      </c>
      <c r="F116" s="1" t="str">
        <f>HYPERLINK(CONCATENATE(,D116,+E116))</f>
        <v>http://www.ncbi.nlm.nih.gov/pubmed/31227537</v>
      </c>
      <c r="G116" t="s">
        <v>1865</v>
      </c>
    </row>
    <row r="117" spans="1:7" x14ac:dyDescent="0.25">
      <c r="A117" t="s">
        <v>1811</v>
      </c>
      <c r="B117" t="s">
        <v>1681</v>
      </c>
      <c r="C117" t="s">
        <v>1812</v>
      </c>
      <c r="D117" t="s">
        <v>455</v>
      </c>
      <c r="E117" t="s">
        <v>1813</v>
      </c>
      <c r="F117" s="1" t="str">
        <f>HYPERLINK(CONCATENATE(,D117,+E117))</f>
        <v>http://www.ncbi.nlm.nih.gov/pubmed/31200077</v>
      </c>
      <c r="G117" t="s">
        <v>1814</v>
      </c>
    </row>
    <row r="118" spans="1:7" hidden="1" x14ac:dyDescent="0.25">
      <c r="A118" t="s">
        <v>375</v>
      </c>
      <c r="B118" t="s">
        <v>1435</v>
      </c>
      <c r="C118" t="s">
        <v>1615</v>
      </c>
      <c r="D118" t="s">
        <v>455</v>
      </c>
      <c r="E118" t="s">
        <v>1614</v>
      </c>
      <c r="F118" s="1" t="str">
        <f>HYPERLINK(CONCATENATE(,D118,+E118))</f>
        <v>http://www.ncbi.nlm.nih.gov/pubmed/31089205</v>
      </c>
      <c r="G118" t="s">
        <v>1613</v>
      </c>
    </row>
    <row r="119" spans="1:7" hidden="1" x14ac:dyDescent="0.25">
      <c r="A119" t="s">
        <v>1587</v>
      </c>
      <c r="B119" t="s">
        <v>1435</v>
      </c>
      <c r="C119" t="s">
        <v>1586</v>
      </c>
      <c r="D119" t="s">
        <v>455</v>
      </c>
      <c r="E119" t="s">
        <v>1585</v>
      </c>
      <c r="F119" s="1" t="str">
        <f>HYPERLINK(CONCATENATE(,D119,+E119))</f>
        <v>http://www.ncbi.nlm.nih.gov/pubmed/31113710</v>
      </c>
      <c r="G119" t="s">
        <v>1584</v>
      </c>
    </row>
    <row r="120" spans="1:7" hidden="1" x14ac:dyDescent="0.25">
      <c r="A120" t="s">
        <v>661</v>
      </c>
      <c r="B120" t="s">
        <v>465</v>
      </c>
      <c r="C120" t="s">
        <v>662</v>
      </c>
      <c r="D120" t="s">
        <v>455</v>
      </c>
      <c r="E120" t="s">
        <v>663</v>
      </c>
      <c r="F120" s="1" t="str">
        <f>HYPERLINK(CONCATENATE(,D120,+E120))</f>
        <v>http://www.ncbi.nlm.nih.gov/pubmed/30006056</v>
      </c>
      <c r="G120" t="s">
        <v>664</v>
      </c>
    </row>
    <row r="121" spans="1:7" hidden="1" x14ac:dyDescent="0.25">
      <c r="A121" t="s">
        <v>1088</v>
      </c>
      <c r="B121" t="s">
        <v>786</v>
      </c>
      <c r="C121" t="s">
        <v>1087</v>
      </c>
      <c r="D121" t="s">
        <v>455</v>
      </c>
      <c r="E121" t="s">
        <v>1086</v>
      </c>
      <c r="F121" s="1" t="str">
        <f>HYPERLINK(CONCATENATE(,D121,+E121))</f>
        <v>http://www.ncbi.nlm.nih.gov/pubmed/30971293</v>
      </c>
      <c r="G121" t="s">
        <v>1085</v>
      </c>
    </row>
    <row r="122" spans="1:7" x14ac:dyDescent="0.25">
      <c r="A122" t="s">
        <v>1898</v>
      </c>
      <c r="B122" t="s">
        <v>1681</v>
      </c>
      <c r="C122" t="s">
        <v>1899</v>
      </c>
      <c r="D122" t="s">
        <v>455</v>
      </c>
      <c r="E122" t="s">
        <v>1900</v>
      </c>
      <c r="F122" s="1" t="str">
        <f>HYPERLINK(CONCATENATE(,D122,+E122))</f>
        <v>http://www.ncbi.nlm.nih.gov/pubmed/31248643</v>
      </c>
      <c r="G122" t="s">
        <v>1901</v>
      </c>
    </row>
    <row r="123" spans="1:7" hidden="1" x14ac:dyDescent="0.25">
      <c r="A123" t="s">
        <v>1112</v>
      </c>
      <c r="B123" t="s">
        <v>786</v>
      </c>
      <c r="C123" t="s">
        <v>1111</v>
      </c>
      <c r="D123" t="s">
        <v>455</v>
      </c>
      <c r="E123" t="s">
        <v>1110</v>
      </c>
      <c r="F123" s="1" t="str">
        <f>HYPERLINK(CONCATENATE(,D123,+E123))</f>
        <v>http://www.ncbi.nlm.nih.gov/pubmed/29524001</v>
      </c>
      <c r="G123" t="s">
        <v>1109</v>
      </c>
    </row>
    <row r="124" spans="1:7" hidden="1" x14ac:dyDescent="0.25">
      <c r="A124" t="s">
        <v>787</v>
      </c>
      <c r="B124" t="s">
        <v>786</v>
      </c>
      <c r="C124" t="s">
        <v>785</v>
      </c>
      <c r="D124" t="s">
        <v>455</v>
      </c>
      <c r="E124" t="s">
        <v>784</v>
      </c>
      <c r="F124" s="1" t="str">
        <f>HYPERLINK(CONCATENATE(,D124,+E124))</f>
        <v>http://www.ncbi.nlm.nih.gov/pubmed/30953753</v>
      </c>
      <c r="G124" t="s">
        <v>783</v>
      </c>
    </row>
    <row r="125" spans="1:7" hidden="1" x14ac:dyDescent="0.25">
      <c r="A125" t="s">
        <v>631</v>
      </c>
      <c r="B125" t="s">
        <v>465</v>
      </c>
      <c r="C125" t="s">
        <v>654</v>
      </c>
      <c r="D125" t="s">
        <v>455</v>
      </c>
      <c r="E125" t="s">
        <v>655</v>
      </c>
      <c r="F125" s="1" t="str">
        <f>HYPERLINK(CONCATENATE(,D125,+E125))</f>
        <v>http://www.ncbi.nlm.nih.gov/pubmed/29771155</v>
      </c>
      <c r="G125" t="s">
        <v>656</v>
      </c>
    </row>
    <row r="126" spans="1:7" hidden="1" x14ac:dyDescent="0.25">
      <c r="A126" t="s">
        <v>631</v>
      </c>
      <c r="B126" t="s">
        <v>465</v>
      </c>
      <c r="C126" t="s">
        <v>632</v>
      </c>
      <c r="D126" t="s">
        <v>455</v>
      </c>
      <c r="E126" t="s">
        <v>633</v>
      </c>
      <c r="F126" s="1" t="str">
        <f>HYPERLINK(CONCATENATE(,D126,+E126))</f>
        <v>http://www.ncbi.nlm.nih.gov/pubmed/30207484</v>
      </c>
      <c r="G126" t="s">
        <v>634</v>
      </c>
    </row>
    <row r="127" spans="1:7" hidden="1" x14ac:dyDescent="0.25">
      <c r="A127" t="s">
        <v>631</v>
      </c>
      <c r="B127" t="s">
        <v>786</v>
      </c>
      <c r="C127" t="s">
        <v>1147</v>
      </c>
      <c r="D127" t="s">
        <v>455</v>
      </c>
      <c r="E127" t="s">
        <v>1146</v>
      </c>
      <c r="F127" s="1" t="str">
        <f>HYPERLINK(CONCATENATE(,D127,+E127))</f>
        <v>http://www.ncbi.nlm.nih.gov/pubmed/30482050</v>
      </c>
      <c r="G127" t="s">
        <v>1145</v>
      </c>
    </row>
    <row r="128" spans="1:7" hidden="1" x14ac:dyDescent="0.25">
      <c r="A128" t="s">
        <v>631</v>
      </c>
      <c r="B128" t="s">
        <v>1435</v>
      </c>
      <c r="C128" t="s">
        <v>1516</v>
      </c>
      <c r="D128" t="s">
        <v>455</v>
      </c>
      <c r="E128" t="s">
        <v>1515</v>
      </c>
      <c r="F128" s="1" t="str">
        <f>HYPERLINK(CONCATENATE(,D128,+E128))</f>
        <v>http://www.ncbi.nlm.nih.gov/pubmed/31132891</v>
      </c>
      <c r="G128" t="s">
        <v>1514</v>
      </c>
    </row>
    <row r="129" spans="1:7" x14ac:dyDescent="0.25">
      <c r="A129" t="s">
        <v>1520</v>
      </c>
      <c r="B129" t="s">
        <v>1435</v>
      </c>
      <c r="C129" t="s">
        <v>1519</v>
      </c>
      <c r="D129" t="s">
        <v>455</v>
      </c>
      <c r="E129" t="s">
        <v>1518</v>
      </c>
      <c r="F129" s="1" t="str">
        <f>HYPERLINK(CONCATENATE(,D129,+E129))</f>
        <v>http://www.ncbi.nlm.nih.gov/pubmed/31130724</v>
      </c>
      <c r="G129" t="s">
        <v>1517</v>
      </c>
    </row>
    <row r="130" spans="1:7" x14ac:dyDescent="0.25">
      <c r="A130" t="s">
        <v>1654</v>
      </c>
      <c r="B130" t="s">
        <v>1435</v>
      </c>
      <c r="C130" t="s">
        <v>1653</v>
      </c>
      <c r="D130" t="s">
        <v>455</v>
      </c>
      <c r="E130" t="s">
        <v>1652</v>
      </c>
      <c r="F130" s="1" t="str">
        <f>HYPERLINK(CONCATENATE(,D130,+E130))</f>
        <v>http://www.ncbi.nlm.nih.gov/pubmed/31064742</v>
      </c>
      <c r="G130" t="s">
        <v>1651</v>
      </c>
    </row>
    <row r="131" spans="1:7" hidden="1" x14ac:dyDescent="0.25">
      <c r="A131" t="s">
        <v>408</v>
      </c>
      <c r="B131" t="s">
        <v>463</v>
      </c>
      <c r="C131" t="s">
        <v>141</v>
      </c>
      <c r="D131" t="s">
        <v>455</v>
      </c>
      <c r="E131" t="s">
        <v>142</v>
      </c>
      <c r="F131" s="1" t="str">
        <f>HYPERLINK(CONCATENATE(,D131,+E131))</f>
        <v>http://www.ncbi.nlm.nih.gov/pubmed/30599850</v>
      </c>
      <c r="G131" t="s">
        <v>143</v>
      </c>
    </row>
    <row r="132" spans="1:7" hidden="1" x14ac:dyDescent="0.25">
      <c r="A132" t="s">
        <v>408</v>
      </c>
      <c r="B132" t="s">
        <v>465</v>
      </c>
      <c r="C132" t="s">
        <v>692</v>
      </c>
      <c r="D132" t="s">
        <v>455</v>
      </c>
      <c r="E132" t="s">
        <v>693</v>
      </c>
      <c r="F132" s="1" t="str">
        <f>HYPERLINK(CONCATENATE(,D132,+E132))</f>
        <v>http://www.ncbi.nlm.nih.gov/pubmed/30777221</v>
      </c>
      <c r="G132" t="s">
        <v>694</v>
      </c>
    </row>
    <row r="133" spans="1:7" hidden="1" x14ac:dyDescent="0.25">
      <c r="A133" t="s">
        <v>681</v>
      </c>
      <c r="B133" t="s">
        <v>465</v>
      </c>
      <c r="C133" t="s">
        <v>682</v>
      </c>
      <c r="D133" t="s">
        <v>455</v>
      </c>
      <c r="E133" t="s">
        <v>683</v>
      </c>
      <c r="F133" s="1" t="str">
        <f>HYPERLINK(CONCATENATE(,D133,+E133))</f>
        <v>http://www.ncbi.nlm.nih.gov/pubmed/30503227</v>
      </c>
      <c r="G133" t="s">
        <v>684</v>
      </c>
    </row>
    <row r="134" spans="1:7" hidden="1" x14ac:dyDescent="0.25">
      <c r="A134" t="s">
        <v>469</v>
      </c>
      <c r="B134" t="s">
        <v>465</v>
      </c>
      <c r="C134" t="s">
        <v>470</v>
      </c>
      <c r="D134" t="s">
        <v>455</v>
      </c>
      <c r="E134" t="s">
        <v>471</v>
      </c>
      <c r="F134" s="1" t="str">
        <f>HYPERLINK(CONCATENATE(,D134,+E134))</f>
        <v>http://www.ncbi.nlm.nih.gov/pubmed/30348482</v>
      </c>
      <c r="G134" t="s">
        <v>472</v>
      </c>
    </row>
    <row r="135" spans="1:7" hidden="1" x14ac:dyDescent="0.25">
      <c r="A135" t="s">
        <v>469</v>
      </c>
      <c r="B135" t="s">
        <v>465</v>
      </c>
      <c r="C135" t="s">
        <v>488</v>
      </c>
      <c r="D135" t="s">
        <v>455</v>
      </c>
      <c r="E135" t="s">
        <v>489</v>
      </c>
      <c r="F135" s="1" t="str">
        <f>HYPERLINK(CONCATENATE(,D135,+E135))</f>
        <v>http://www.ncbi.nlm.nih.gov/pubmed/30414802</v>
      </c>
      <c r="G135" t="s">
        <v>490</v>
      </c>
    </row>
    <row r="136" spans="1:7" x14ac:dyDescent="0.25">
      <c r="A136" t="s">
        <v>1229</v>
      </c>
      <c r="B136" t="s">
        <v>1377</v>
      </c>
      <c r="C136" t="s">
        <v>1230</v>
      </c>
      <c r="D136" t="s">
        <v>455</v>
      </c>
      <c r="E136" t="s">
        <v>1231</v>
      </c>
      <c r="F136" s="1" t="str">
        <f>HYPERLINK(CONCATENATE(,D136,+E136))</f>
        <v>http://www.ncbi.nlm.nih.gov/pubmed/30863964</v>
      </c>
      <c r="G136" t="s">
        <v>1232</v>
      </c>
    </row>
    <row r="137" spans="1:7" x14ac:dyDescent="0.25">
      <c r="A137" t="s">
        <v>387</v>
      </c>
      <c r="B137" t="s">
        <v>465</v>
      </c>
      <c r="C137" t="s">
        <v>528</v>
      </c>
      <c r="D137" t="s">
        <v>455</v>
      </c>
      <c r="E137" t="s">
        <v>529</v>
      </c>
      <c r="F137" s="1" t="str">
        <f>HYPERLINK(CONCATENATE(,D137,+E137))</f>
        <v>http://www.ncbi.nlm.nih.gov/pubmed/30768153</v>
      </c>
      <c r="G137" t="s">
        <v>530</v>
      </c>
    </row>
    <row r="138" spans="1:7" hidden="1" x14ac:dyDescent="0.25">
      <c r="A138" t="s">
        <v>1351</v>
      </c>
      <c r="B138" t="s">
        <v>1377</v>
      </c>
      <c r="C138" t="s">
        <v>1352</v>
      </c>
      <c r="D138" t="s">
        <v>455</v>
      </c>
      <c r="E138" t="s">
        <v>1353</v>
      </c>
      <c r="F138" s="1" t="str">
        <f>HYPERLINK(CONCATENATE(,D138,+E138))</f>
        <v>http://www.ncbi.nlm.nih.gov/pubmed/30879928</v>
      </c>
      <c r="G138" t="s">
        <v>1354</v>
      </c>
    </row>
    <row r="139" spans="1:7" x14ac:dyDescent="0.25">
      <c r="A139" t="s">
        <v>387</v>
      </c>
      <c r="B139" t="s">
        <v>1435</v>
      </c>
      <c r="C139" t="s">
        <v>1647</v>
      </c>
      <c r="D139" t="s">
        <v>455</v>
      </c>
      <c r="E139" t="s">
        <v>1646</v>
      </c>
      <c r="F139" s="1" t="str">
        <f>HYPERLINK(CONCATENATE(,D139,+E139))</f>
        <v>http://www.ncbi.nlm.nih.gov/pubmed/30576455</v>
      </c>
      <c r="G139" t="s">
        <v>1645</v>
      </c>
    </row>
    <row r="140" spans="1:7" hidden="1" x14ac:dyDescent="0.25">
      <c r="A140" t="s">
        <v>839</v>
      </c>
      <c r="B140" t="s">
        <v>1377</v>
      </c>
      <c r="C140" t="s">
        <v>838</v>
      </c>
      <c r="D140" t="s">
        <v>455</v>
      </c>
      <c r="E140" t="s">
        <v>837</v>
      </c>
      <c r="F140" s="1" t="str">
        <f>HYPERLINK(CONCATENATE(,D140,+E140))</f>
        <v>http://www.ncbi.nlm.nih.gov/pubmed/30923930</v>
      </c>
      <c r="G140" t="s">
        <v>836</v>
      </c>
    </row>
    <row r="141" spans="1:7" x14ac:dyDescent="0.25">
      <c r="A141" t="s">
        <v>406</v>
      </c>
      <c r="B141" t="s">
        <v>463</v>
      </c>
      <c r="C141" t="s">
        <v>135</v>
      </c>
      <c r="D141" t="s">
        <v>455</v>
      </c>
      <c r="E141" t="s">
        <v>136</v>
      </c>
      <c r="F141" s="1" t="str">
        <f>HYPERLINK(CONCATENATE(,D141,+E141))</f>
        <v>http://www.ncbi.nlm.nih.gov/pubmed/30604493</v>
      </c>
      <c r="G141" t="s">
        <v>137</v>
      </c>
    </row>
    <row r="142" spans="1:7" hidden="1" x14ac:dyDescent="0.25">
      <c r="A142" t="s">
        <v>576</v>
      </c>
      <c r="B142" t="s">
        <v>465</v>
      </c>
      <c r="C142" t="s">
        <v>577</v>
      </c>
      <c r="D142" t="s">
        <v>455</v>
      </c>
      <c r="E142" t="s">
        <v>578</v>
      </c>
      <c r="F142" s="1" t="str">
        <f>HYPERLINK(CONCATENATE(,D142,+E142))</f>
        <v>http://www.ncbi.nlm.nih.gov/pubmed/30803729</v>
      </c>
      <c r="G142" t="s">
        <v>579</v>
      </c>
    </row>
    <row r="143" spans="1:7" x14ac:dyDescent="0.25">
      <c r="A143" t="s">
        <v>1504</v>
      </c>
      <c r="B143" t="s">
        <v>1435</v>
      </c>
      <c r="C143" t="s">
        <v>1503</v>
      </c>
      <c r="D143" t="s">
        <v>455</v>
      </c>
      <c r="E143" t="s">
        <v>1502</v>
      </c>
      <c r="F143" s="1" t="str">
        <f>HYPERLINK(CONCATENATE(,D143,+E143))</f>
        <v>http://www.ncbi.nlm.nih.gov/pubmed/31155234</v>
      </c>
      <c r="G143" t="s">
        <v>1501</v>
      </c>
    </row>
    <row r="144" spans="1:7" x14ac:dyDescent="0.25">
      <c r="A144" t="s">
        <v>374</v>
      </c>
      <c r="B144" t="s">
        <v>1377</v>
      </c>
      <c r="C144" t="s">
        <v>1280</v>
      </c>
      <c r="D144" t="s">
        <v>455</v>
      </c>
      <c r="E144" t="s">
        <v>1281</v>
      </c>
      <c r="F144" s="1" t="str">
        <f>HYPERLINK(CONCATENATE(,D144,+E144))</f>
        <v>http://www.ncbi.nlm.nih.gov/pubmed/30896328</v>
      </c>
      <c r="G144" t="s">
        <v>1282</v>
      </c>
    </row>
    <row r="145" spans="1:7" hidden="1" x14ac:dyDescent="0.25">
      <c r="A145" t="s">
        <v>447</v>
      </c>
      <c r="B145" t="s">
        <v>463</v>
      </c>
      <c r="C145" t="s">
        <v>320</v>
      </c>
      <c r="D145" t="s">
        <v>455</v>
      </c>
      <c r="E145" t="s">
        <v>321</v>
      </c>
      <c r="F145" s="1" t="str">
        <f>HYPERLINK(CONCATENATE(,D145,+E145))</f>
        <v>http://www.ncbi.nlm.nih.gov/pubmed/30052906</v>
      </c>
      <c r="G145" t="s">
        <v>322</v>
      </c>
    </row>
    <row r="146" spans="1:7" hidden="1" x14ac:dyDescent="0.25">
      <c r="A146" t="s">
        <v>447</v>
      </c>
      <c r="B146" t="s">
        <v>463</v>
      </c>
      <c r="C146" t="s">
        <v>314</v>
      </c>
      <c r="D146" t="s">
        <v>455</v>
      </c>
      <c r="E146" t="s">
        <v>315</v>
      </c>
      <c r="F146" s="1" t="str">
        <f>HYPERLINK(CONCATENATE(,D146,+E146))</f>
        <v>http://www.ncbi.nlm.nih.gov/pubmed/30107407</v>
      </c>
      <c r="G146" t="s">
        <v>316</v>
      </c>
    </row>
    <row r="147" spans="1:7" hidden="1" x14ac:dyDescent="0.25">
      <c r="A147" t="s">
        <v>447</v>
      </c>
      <c r="B147" t="s">
        <v>1435</v>
      </c>
      <c r="C147" t="s">
        <v>1557</v>
      </c>
      <c r="D147" t="s">
        <v>455</v>
      </c>
      <c r="E147" t="s">
        <v>1556</v>
      </c>
      <c r="F147" s="1" t="str">
        <f>HYPERLINK(CONCATENATE(,D147,+E147))</f>
        <v>http://www.ncbi.nlm.nih.gov/pubmed/31114860</v>
      </c>
      <c r="G147" t="s">
        <v>1555</v>
      </c>
    </row>
    <row r="148" spans="1:7" hidden="1" x14ac:dyDescent="0.25">
      <c r="A148" t="s">
        <v>823</v>
      </c>
      <c r="B148" t="s">
        <v>786</v>
      </c>
      <c r="C148" t="s">
        <v>822</v>
      </c>
      <c r="D148" t="s">
        <v>455</v>
      </c>
      <c r="E148" t="s">
        <v>821</v>
      </c>
      <c r="F148" s="1" t="str">
        <f>HYPERLINK(CONCATENATE(,D148,+E148))</f>
        <v>http://www.ncbi.nlm.nih.gov/pubmed/30951401</v>
      </c>
      <c r="G148" t="s">
        <v>820</v>
      </c>
    </row>
    <row r="149" spans="1:7" hidden="1" x14ac:dyDescent="0.25">
      <c r="A149" t="s">
        <v>1591</v>
      </c>
      <c r="B149" t="s">
        <v>1435</v>
      </c>
      <c r="C149" t="s">
        <v>1590</v>
      </c>
      <c r="D149" t="s">
        <v>455</v>
      </c>
      <c r="E149" t="s">
        <v>1589</v>
      </c>
      <c r="F149" s="1" t="str">
        <f>HYPERLINK(CONCATENATE(,D149,+E149))</f>
        <v>http://www.ncbi.nlm.nih.gov/pubmed/31095421</v>
      </c>
      <c r="G149" t="s">
        <v>1588</v>
      </c>
    </row>
    <row r="150" spans="1:7" hidden="1" x14ac:dyDescent="0.25">
      <c r="A150" t="s">
        <v>1680</v>
      </c>
      <c r="B150" t="s">
        <v>1435</v>
      </c>
      <c r="C150" t="s">
        <v>1679</v>
      </c>
      <c r="D150" t="s">
        <v>455</v>
      </c>
      <c r="E150" t="s">
        <v>1678</v>
      </c>
      <c r="F150" s="1" t="str">
        <f>HYPERLINK(CONCATENATE(,D150,+E150))</f>
        <v>http://www.ncbi.nlm.nih.gov/pubmed/31080805</v>
      </c>
      <c r="G150" t="s">
        <v>1677</v>
      </c>
    </row>
    <row r="151" spans="1:7" hidden="1" x14ac:dyDescent="0.25">
      <c r="A151" t="s">
        <v>1676</v>
      </c>
      <c r="B151" t="s">
        <v>1435</v>
      </c>
      <c r="C151" t="s">
        <v>1675</v>
      </c>
      <c r="D151" t="s">
        <v>455</v>
      </c>
      <c r="E151" t="s">
        <v>1674</v>
      </c>
      <c r="F151" s="1" t="str">
        <f>HYPERLINK(CONCATENATE(,D151,+E151))</f>
        <v>http://www.ncbi.nlm.nih.gov/pubmed/31080437</v>
      </c>
      <c r="G151" t="s">
        <v>1673</v>
      </c>
    </row>
    <row r="152" spans="1:7" hidden="1" x14ac:dyDescent="0.25">
      <c r="A152" t="s">
        <v>1173</v>
      </c>
      <c r="B152" t="s">
        <v>1377</v>
      </c>
      <c r="C152" t="s">
        <v>1174</v>
      </c>
      <c r="D152" t="s">
        <v>455</v>
      </c>
      <c r="E152" t="s">
        <v>1175</v>
      </c>
      <c r="F152" s="1" t="str">
        <f>HYPERLINK(CONCATENATE(,D152,+E152))</f>
        <v>http://www.ncbi.nlm.nih.gov/pubmed/30873002</v>
      </c>
      <c r="G152" t="s">
        <v>1176</v>
      </c>
    </row>
    <row r="153" spans="1:7" x14ac:dyDescent="0.25">
      <c r="A153" t="s">
        <v>374</v>
      </c>
      <c r="B153" t="s">
        <v>1377</v>
      </c>
      <c r="C153" t="s">
        <v>865</v>
      </c>
      <c r="D153" t="s">
        <v>455</v>
      </c>
      <c r="E153" t="s">
        <v>864</v>
      </c>
      <c r="F153" s="1" t="str">
        <f>HYPERLINK(CONCATENATE(,D153,+E153))</f>
        <v>http://www.ncbi.nlm.nih.gov/pubmed/30897348</v>
      </c>
      <c r="G153" t="s">
        <v>863</v>
      </c>
    </row>
    <row r="154" spans="1:7" hidden="1" x14ac:dyDescent="0.25">
      <c r="A154" t="s">
        <v>854</v>
      </c>
      <c r="B154" t="s">
        <v>1377</v>
      </c>
      <c r="C154" t="s">
        <v>853</v>
      </c>
      <c r="D154" t="s">
        <v>455</v>
      </c>
      <c r="E154" t="s">
        <v>852</v>
      </c>
      <c r="F154" s="1" t="str">
        <f>HYPERLINK(CONCATENATE(,D154,+E154))</f>
        <v>http://www.ncbi.nlm.nih.gov/pubmed/30971944</v>
      </c>
      <c r="G154" t="s">
        <v>851</v>
      </c>
    </row>
    <row r="155" spans="1:7" hidden="1" x14ac:dyDescent="0.25">
      <c r="A155" t="s">
        <v>854</v>
      </c>
      <c r="B155" t="s">
        <v>786</v>
      </c>
      <c r="C155" t="s">
        <v>1066</v>
      </c>
      <c r="D155" t="s">
        <v>455</v>
      </c>
      <c r="E155" t="s">
        <v>1065</v>
      </c>
      <c r="F155" s="1" t="str">
        <f>HYPERLINK(CONCATENATE(,D155,+E155))</f>
        <v>http://www.ncbi.nlm.nih.gov/pubmed/31040790</v>
      </c>
      <c r="G155" t="s">
        <v>1064</v>
      </c>
    </row>
    <row r="156" spans="1:7" hidden="1" x14ac:dyDescent="0.25">
      <c r="A156" t="s">
        <v>883</v>
      </c>
      <c r="B156" t="s">
        <v>1377</v>
      </c>
      <c r="C156" t="s">
        <v>882</v>
      </c>
      <c r="D156" t="s">
        <v>455</v>
      </c>
      <c r="E156" t="s">
        <v>881</v>
      </c>
      <c r="F156" s="1" t="str">
        <f>HYPERLINK(CONCATENATE(,D156,+E156))</f>
        <v>http://www.ncbi.nlm.nih.gov/pubmed/30860620</v>
      </c>
      <c r="G156" t="s">
        <v>880</v>
      </c>
    </row>
    <row r="157" spans="1:7" x14ac:dyDescent="0.25">
      <c r="A157" t="s">
        <v>405</v>
      </c>
      <c r="B157" t="s">
        <v>786</v>
      </c>
      <c r="C157" t="s">
        <v>1007</v>
      </c>
      <c r="D157" t="s">
        <v>455</v>
      </c>
      <c r="E157" t="s">
        <v>1006</v>
      </c>
      <c r="F157" s="1" t="str">
        <f>HYPERLINK(CONCATENATE(,D157,+E157))</f>
        <v>http://www.ncbi.nlm.nih.gov/pubmed/31021730</v>
      </c>
      <c r="G157" t="s">
        <v>1005</v>
      </c>
    </row>
    <row r="158" spans="1:7" hidden="1" x14ac:dyDescent="0.25">
      <c r="A158" t="s">
        <v>890</v>
      </c>
      <c r="B158" t="s">
        <v>786</v>
      </c>
      <c r="C158" t="s">
        <v>889</v>
      </c>
      <c r="D158" t="s">
        <v>455</v>
      </c>
      <c r="E158" t="s">
        <v>888</v>
      </c>
      <c r="F158" s="1" t="str">
        <f>HYPERLINK(CONCATENATE(,D158,+E158))</f>
        <v>http://www.ncbi.nlm.nih.gov/pubmed/30420179</v>
      </c>
      <c r="G158" t="s">
        <v>887</v>
      </c>
    </row>
    <row r="159" spans="1:7" x14ac:dyDescent="0.25">
      <c r="A159" t="s">
        <v>410</v>
      </c>
      <c r="B159" t="s">
        <v>786</v>
      </c>
      <c r="C159" t="s">
        <v>1036</v>
      </c>
      <c r="D159" t="s">
        <v>455</v>
      </c>
      <c r="E159" t="s">
        <v>1035</v>
      </c>
      <c r="F159" s="1" t="str">
        <f>HYPERLINK(CONCATENATE(,D159,+E159))</f>
        <v>http://www.ncbi.nlm.nih.gov/pubmed/31006335</v>
      </c>
      <c r="G159" t="s">
        <v>1034</v>
      </c>
    </row>
    <row r="160" spans="1:7" x14ac:dyDescent="0.25">
      <c r="A160" t="s">
        <v>410</v>
      </c>
      <c r="B160" t="s">
        <v>1435</v>
      </c>
      <c r="C160" t="s">
        <v>1479</v>
      </c>
      <c r="D160" t="s">
        <v>455</v>
      </c>
      <c r="E160" t="s">
        <v>1478</v>
      </c>
      <c r="F160" s="1" t="str">
        <f>HYPERLINK(CONCATENATE(,D160,+E160))</f>
        <v>http://www.ncbi.nlm.nih.gov/pubmed/31046423</v>
      </c>
      <c r="G160" t="s">
        <v>1477</v>
      </c>
    </row>
    <row r="161" spans="1:7" hidden="1" x14ac:dyDescent="0.25">
      <c r="A161" t="s">
        <v>1140</v>
      </c>
      <c r="B161" t="s">
        <v>786</v>
      </c>
      <c r="C161" t="s">
        <v>1139</v>
      </c>
      <c r="D161" t="s">
        <v>455</v>
      </c>
      <c r="E161" t="s">
        <v>1138</v>
      </c>
      <c r="F161" s="1" t="str">
        <f>HYPERLINK(CONCATENATE(,D161,+E161))</f>
        <v>http://www.ncbi.nlm.nih.gov/pubmed/30442725</v>
      </c>
      <c r="G161" t="s">
        <v>1137</v>
      </c>
    </row>
    <row r="162" spans="1:7" hidden="1" x14ac:dyDescent="0.25">
      <c r="A162" t="s">
        <v>1140</v>
      </c>
      <c r="B162" t="s">
        <v>1435</v>
      </c>
      <c r="C162" t="s">
        <v>1467</v>
      </c>
      <c r="D162" t="s">
        <v>455</v>
      </c>
      <c r="E162" t="s">
        <v>1466</v>
      </c>
      <c r="F162" s="1" t="str">
        <f>HYPERLINK(CONCATENATE(,D162,+E162))</f>
        <v>http://www.ncbi.nlm.nih.gov/pubmed/31147440</v>
      </c>
      <c r="G162" t="s">
        <v>1465</v>
      </c>
    </row>
    <row r="163" spans="1:7" hidden="1" x14ac:dyDescent="0.25">
      <c r="A163" t="s">
        <v>370</v>
      </c>
      <c r="B163" t="s">
        <v>463</v>
      </c>
      <c r="C163" t="s">
        <v>243</v>
      </c>
      <c r="D163" t="s">
        <v>455</v>
      </c>
      <c r="E163" t="s">
        <v>244</v>
      </c>
      <c r="F163" s="1" t="str">
        <f>HYPERLINK(CONCATENATE(,D163,+E163))</f>
        <v>http://www.ncbi.nlm.nih.gov/pubmed/30394622</v>
      </c>
      <c r="G163" t="s">
        <v>245</v>
      </c>
    </row>
    <row r="164" spans="1:7" hidden="1" x14ac:dyDescent="0.25">
      <c r="A164" t="s">
        <v>370</v>
      </c>
      <c r="B164" t="s">
        <v>463</v>
      </c>
      <c r="C164" t="s">
        <v>234</v>
      </c>
      <c r="D164" t="s">
        <v>455</v>
      </c>
      <c r="E164" t="s">
        <v>235</v>
      </c>
      <c r="F164" s="1" t="str">
        <f>HYPERLINK(CONCATENATE(,D164,+E164))</f>
        <v>http://www.ncbi.nlm.nih.gov/pubmed/30427100</v>
      </c>
      <c r="G164" t="s">
        <v>236</v>
      </c>
    </row>
    <row r="165" spans="1:7" hidden="1" x14ac:dyDescent="0.25">
      <c r="A165" t="s">
        <v>370</v>
      </c>
      <c r="B165" t="s">
        <v>463</v>
      </c>
      <c r="C165" t="s">
        <v>13</v>
      </c>
      <c r="D165" t="s">
        <v>455</v>
      </c>
      <c r="E165" t="s">
        <v>14</v>
      </c>
      <c r="F165" s="1" t="str">
        <f>HYPERLINK(CONCATENATE(,D165,+E165))</f>
        <v>http://www.ncbi.nlm.nih.gov/pubmed/30690833</v>
      </c>
      <c r="G165" t="s">
        <v>15</v>
      </c>
    </row>
    <row r="166" spans="1:7" hidden="1" x14ac:dyDescent="0.25">
      <c r="A166" t="s">
        <v>1211</v>
      </c>
      <c r="B166" t="s">
        <v>1377</v>
      </c>
      <c r="C166" t="s">
        <v>1212</v>
      </c>
      <c r="D166" t="s">
        <v>455</v>
      </c>
      <c r="E166" t="s">
        <v>1213</v>
      </c>
      <c r="F166" s="1" t="str">
        <f>HYPERLINK(CONCATENATE(,D166,+E166))</f>
        <v>http://www.ncbi.nlm.nih.gov/pubmed/30316540</v>
      </c>
      <c r="G166" t="s">
        <v>1214</v>
      </c>
    </row>
    <row r="167" spans="1:7" hidden="1" x14ac:dyDescent="0.25">
      <c r="A167" t="s">
        <v>703</v>
      </c>
      <c r="B167" t="s">
        <v>465</v>
      </c>
      <c r="C167" t="s">
        <v>704</v>
      </c>
      <c r="D167" t="s">
        <v>455</v>
      </c>
      <c r="E167" t="s">
        <v>705</v>
      </c>
      <c r="F167" s="1" t="str">
        <f>HYPERLINK(CONCATENATE(,D167,+E167))</f>
        <v>http://www.ncbi.nlm.nih.gov/pubmed/30583198</v>
      </c>
      <c r="G167" t="s">
        <v>706</v>
      </c>
    </row>
    <row r="168" spans="1:7" hidden="1" x14ac:dyDescent="0.25">
      <c r="A168" t="s">
        <v>451</v>
      </c>
      <c r="B168" t="s">
        <v>463</v>
      </c>
      <c r="C168" t="s">
        <v>332</v>
      </c>
      <c r="D168" t="s">
        <v>455</v>
      </c>
      <c r="E168" t="s">
        <v>333</v>
      </c>
      <c r="F168" s="1" t="str">
        <f>HYPERLINK(CONCATENATE(,D168,+E168))</f>
        <v>http://www.ncbi.nlm.nih.gov/pubmed/29954855</v>
      </c>
      <c r="G168" t="s">
        <v>334</v>
      </c>
    </row>
    <row r="169" spans="1:7" hidden="1" x14ac:dyDescent="0.25">
      <c r="A169" t="s">
        <v>1344</v>
      </c>
      <c r="B169" t="s">
        <v>1377</v>
      </c>
      <c r="C169" t="s">
        <v>1345</v>
      </c>
      <c r="D169" t="s">
        <v>455</v>
      </c>
      <c r="E169" t="s">
        <v>1346</v>
      </c>
      <c r="F169" s="1" t="str">
        <f>HYPERLINK(CONCATENATE(,D169,+E169))</f>
        <v>http://www.ncbi.nlm.nih.gov/pubmed/31031827</v>
      </c>
      <c r="G169" t="s">
        <v>1347</v>
      </c>
    </row>
    <row r="170" spans="1:7" x14ac:dyDescent="0.25">
      <c r="A170" t="s">
        <v>382</v>
      </c>
      <c r="B170" t="s">
        <v>463</v>
      </c>
      <c r="C170" t="s">
        <v>357</v>
      </c>
      <c r="D170" t="s">
        <v>455</v>
      </c>
      <c r="E170" t="s">
        <v>44</v>
      </c>
      <c r="F170" s="1" t="str">
        <f>HYPERLINK(CONCATENATE(,D170,+E170))</f>
        <v>http://www.ncbi.nlm.nih.gov/pubmed/30663810</v>
      </c>
      <c r="G170" t="s">
        <v>45</v>
      </c>
    </row>
    <row r="171" spans="1:7" hidden="1" x14ac:dyDescent="0.25">
      <c r="A171" t="s">
        <v>390</v>
      </c>
      <c r="B171" t="s">
        <v>463</v>
      </c>
      <c r="C171" t="s">
        <v>240</v>
      </c>
      <c r="D171" t="s">
        <v>455</v>
      </c>
      <c r="E171" t="s">
        <v>241</v>
      </c>
      <c r="F171" s="1" t="str">
        <f>HYPERLINK(CONCATENATE(,D171,+E171))</f>
        <v>http://www.ncbi.nlm.nih.gov/pubmed/30395266</v>
      </c>
      <c r="G171" t="s">
        <v>242</v>
      </c>
    </row>
    <row r="172" spans="1:7" hidden="1" x14ac:dyDescent="0.25">
      <c r="A172" t="s">
        <v>390</v>
      </c>
      <c r="B172" t="s">
        <v>463</v>
      </c>
      <c r="C172" t="s">
        <v>66</v>
      </c>
      <c r="D172" t="s">
        <v>455</v>
      </c>
      <c r="E172" t="s">
        <v>67</v>
      </c>
      <c r="F172" s="1" t="str">
        <f>HYPERLINK(CONCATENATE(,D172,+E172))</f>
        <v>http://www.ncbi.nlm.nih.gov/pubmed/30649325</v>
      </c>
      <c r="G172" t="s">
        <v>68</v>
      </c>
    </row>
    <row r="173" spans="1:7" hidden="1" x14ac:dyDescent="0.25">
      <c r="A173" t="s">
        <v>390</v>
      </c>
      <c r="B173" t="s">
        <v>1435</v>
      </c>
      <c r="C173" t="s">
        <v>1622</v>
      </c>
      <c r="D173" t="s">
        <v>455</v>
      </c>
      <c r="E173" t="s">
        <v>1621</v>
      </c>
      <c r="F173" s="1" t="str">
        <f>HYPERLINK(CONCATENATE(,D173,+E173))</f>
        <v>http://www.ncbi.nlm.nih.gov/pubmed/30927419</v>
      </c>
      <c r="G173" t="s">
        <v>1620</v>
      </c>
    </row>
    <row r="174" spans="1:7" x14ac:dyDescent="0.25">
      <c r="A174" t="s">
        <v>1561</v>
      </c>
      <c r="B174" t="s">
        <v>1435</v>
      </c>
      <c r="C174" t="s">
        <v>1560</v>
      </c>
      <c r="D174" t="s">
        <v>455</v>
      </c>
      <c r="E174" t="s">
        <v>1559</v>
      </c>
      <c r="F174" s="1" t="str">
        <f>HYPERLINK(CONCATENATE(,D174,+E174))</f>
        <v>http://www.ncbi.nlm.nih.gov/pubmed/31106583</v>
      </c>
      <c r="G174" t="s">
        <v>1558</v>
      </c>
    </row>
    <row r="175" spans="1:7" x14ac:dyDescent="0.25">
      <c r="A175" t="s">
        <v>984</v>
      </c>
      <c r="B175" t="s">
        <v>786</v>
      </c>
      <c r="C175" t="s">
        <v>983</v>
      </c>
      <c r="D175" t="s">
        <v>455</v>
      </c>
      <c r="E175" t="s">
        <v>982</v>
      </c>
      <c r="F175" s="1" t="str">
        <f>HYPERLINK(CONCATENATE(,D175,+E175))</f>
        <v>http://www.ncbi.nlm.nih.gov/pubmed/31038823</v>
      </c>
      <c r="G175" t="s">
        <v>981</v>
      </c>
    </row>
    <row r="176" spans="1:7" hidden="1" x14ac:dyDescent="0.25">
      <c r="A176" t="s">
        <v>1181</v>
      </c>
      <c r="B176" t="s">
        <v>1377</v>
      </c>
      <c r="C176" t="s">
        <v>1182</v>
      </c>
      <c r="D176" t="s">
        <v>455</v>
      </c>
      <c r="E176" t="s">
        <v>1183</v>
      </c>
      <c r="F176" s="1" t="str">
        <f>HYPERLINK(CONCATENATE(,D176,+E176))</f>
        <v>http://www.ncbi.nlm.nih.gov/pubmed/30895265</v>
      </c>
      <c r="G176" t="s">
        <v>1184</v>
      </c>
    </row>
    <row r="177" spans="1:7" hidden="1" x14ac:dyDescent="0.25">
      <c r="A177" t="s">
        <v>816</v>
      </c>
      <c r="B177" t="s">
        <v>1377</v>
      </c>
      <c r="C177" t="s">
        <v>815</v>
      </c>
      <c r="D177" t="s">
        <v>455</v>
      </c>
      <c r="E177" t="s">
        <v>814</v>
      </c>
      <c r="F177" s="1" t="str">
        <f>HYPERLINK(CONCATENATE(,D177,+E177))</f>
        <v>http://www.ncbi.nlm.nih.gov/pubmed/30892981</v>
      </c>
      <c r="G177" t="s">
        <v>813</v>
      </c>
    </row>
    <row r="178" spans="1:7" hidden="1" x14ac:dyDescent="0.25">
      <c r="A178" t="s">
        <v>415</v>
      </c>
      <c r="B178" t="s">
        <v>463</v>
      </c>
      <c r="C178" t="s">
        <v>176</v>
      </c>
      <c r="D178" t="s">
        <v>455</v>
      </c>
      <c r="E178" t="s">
        <v>177</v>
      </c>
      <c r="F178" s="1" t="str">
        <f>HYPERLINK(CONCATENATE(,D178,+E178))</f>
        <v>http://www.ncbi.nlm.nih.gov/pubmed/30571541</v>
      </c>
      <c r="G178" t="s">
        <v>178</v>
      </c>
    </row>
    <row r="179" spans="1:7" hidden="1" x14ac:dyDescent="0.25">
      <c r="A179" t="s">
        <v>415</v>
      </c>
      <c r="B179" t="s">
        <v>786</v>
      </c>
      <c r="C179" t="s">
        <v>808</v>
      </c>
      <c r="D179" t="s">
        <v>455</v>
      </c>
      <c r="E179" t="s">
        <v>807</v>
      </c>
      <c r="F179" s="1" t="str">
        <f>HYPERLINK(CONCATENATE(,D179,+E179))</f>
        <v>http://www.ncbi.nlm.nih.gov/pubmed/30827146</v>
      </c>
      <c r="G179" t="s">
        <v>806</v>
      </c>
    </row>
    <row r="180" spans="1:7" hidden="1" x14ac:dyDescent="0.25">
      <c r="A180" t="s">
        <v>545</v>
      </c>
      <c r="B180" t="s">
        <v>465</v>
      </c>
      <c r="C180" t="s">
        <v>546</v>
      </c>
      <c r="D180" t="s">
        <v>455</v>
      </c>
      <c r="E180" t="s">
        <v>547</v>
      </c>
      <c r="F180" s="1" t="str">
        <f>HYPERLINK(CONCATENATE(,D180,+E180))</f>
        <v>http://www.ncbi.nlm.nih.gov/pubmed/30794169</v>
      </c>
      <c r="G180" t="s">
        <v>548</v>
      </c>
    </row>
    <row r="181" spans="1:7" hidden="1" x14ac:dyDescent="0.25">
      <c r="A181" t="s">
        <v>384</v>
      </c>
      <c r="B181" t="s">
        <v>465</v>
      </c>
      <c r="C181" t="s">
        <v>707</v>
      </c>
      <c r="D181" t="s">
        <v>455</v>
      </c>
      <c r="E181" t="s">
        <v>708</v>
      </c>
      <c r="F181" s="1" t="str">
        <f>HYPERLINK(CONCATENATE(,D181,+E181))</f>
        <v>http://www.ncbi.nlm.nih.gov/pubmed/30482628</v>
      </c>
      <c r="G181" t="s">
        <v>709</v>
      </c>
    </row>
    <row r="182" spans="1:7" hidden="1" x14ac:dyDescent="0.25">
      <c r="A182" t="s">
        <v>384</v>
      </c>
      <c r="B182" t="s">
        <v>465</v>
      </c>
      <c r="C182" t="s">
        <v>710</v>
      </c>
      <c r="D182" t="s">
        <v>455</v>
      </c>
      <c r="E182" t="s">
        <v>711</v>
      </c>
      <c r="F182" s="1" t="str">
        <f>HYPERLINK(CONCATENATE(,D182,+E182))</f>
        <v>http://www.ncbi.nlm.nih.gov/pubmed/30612848</v>
      </c>
      <c r="G182" t="s">
        <v>712</v>
      </c>
    </row>
    <row r="183" spans="1:7" x14ac:dyDescent="0.25">
      <c r="A183" t="s">
        <v>1902</v>
      </c>
      <c r="B183" t="s">
        <v>1681</v>
      </c>
      <c r="C183" t="s">
        <v>1903</v>
      </c>
      <c r="D183" t="s">
        <v>455</v>
      </c>
      <c r="E183" t="s">
        <v>1904</v>
      </c>
      <c r="F183" s="1" t="str">
        <f>HYPERLINK(CONCATENATE(,D183,+E183))</f>
        <v>http://www.ncbi.nlm.nih.gov/pubmed/31248948</v>
      </c>
      <c r="G183" t="s">
        <v>1905</v>
      </c>
    </row>
    <row r="184" spans="1:7" x14ac:dyDescent="0.25">
      <c r="A184" t="s">
        <v>1447</v>
      </c>
      <c r="B184" t="s">
        <v>1435</v>
      </c>
      <c r="C184" t="s">
        <v>1446</v>
      </c>
      <c r="D184" t="s">
        <v>455</v>
      </c>
      <c r="E184" t="s">
        <v>1445</v>
      </c>
      <c r="F184" s="1" t="str">
        <f>HYPERLINK(CONCATENATE(,D184,+E184))</f>
        <v>http://www.ncbi.nlm.nih.gov/pubmed/31103344</v>
      </c>
      <c r="G184" t="s">
        <v>1444</v>
      </c>
    </row>
    <row r="185" spans="1:7" hidden="1" x14ac:dyDescent="0.25">
      <c r="A185" t="s">
        <v>372</v>
      </c>
      <c r="B185" t="s">
        <v>463</v>
      </c>
      <c r="C185" t="s">
        <v>18</v>
      </c>
      <c r="D185" t="s">
        <v>455</v>
      </c>
      <c r="E185" t="s">
        <v>19</v>
      </c>
      <c r="F185" s="1" t="str">
        <f>HYPERLINK(CONCATENATE(,D185,+E185))</f>
        <v>http://www.ncbi.nlm.nih.gov/pubmed/30689193</v>
      </c>
      <c r="G185" t="s">
        <v>20</v>
      </c>
    </row>
    <row r="186" spans="1:7" x14ac:dyDescent="0.25">
      <c r="A186" t="s">
        <v>1554</v>
      </c>
      <c r="B186" t="s">
        <v>1435</v>
      </c>
      <c r="C186" t="s">
        <v>1553</v>
      </c>
      <c r="D186" t="s">
        <v>455</v>
      </c>
      <c r="E186" t="s">
        <v>1552</v>
      </c>
      <c r="F186" s="1" t="str">
        <f>HYPERLINK(CONCATENATE(,D186,+E186))</f>
        <v>http://www.ncbi.nlm.nih.gov/pubmed/31111332</v>
      </c>
      <c r="G186" t="s">
        <v>1551</v>
      </c>
    </row>
    <row r="187" spans="1:7" hidden="1" x14ac:dyDescent="0.25">
      <c r="A187" t="s">
        <v>572</v>
      </c>
      <c r="B187" t="s">
        <v>465</v>
      </c>
      <c r="C187" t="s">
        <v>573</v>
      </c>
      <c r="D187" t="s">
        <v>455</v>
      </c>
      <c r="E187" t="s">
        <v>574</v>
      </c>
      <c r="F187" s="1" t="str">
        <f>HYPERLINK(CONCATENATE(,D187,+E187))</f>
        <v>http://www.ncbi.nlm.nih.gov/pubmed/30796459</v>
      </c>
      <c r="G187" t="s">
        <v>575</v>
      </c>
    </row>
    <row r="188" spans="1:7" x14ac:dyDescent="0.25">
      <c r="A188" t="s">
        <v>376</v>
      </c>
      <c r="B188" t="s">
        <v>463</v>
      </c>
      <c r="C188" t="s">
        <v>28</v>
      </c>
      <c r="D188" t="s">
        <v>455</v>
      </c>
      <c r="E188" t="s">
        <v>29</v>
      </c>
      <c r="F188" s="1" t="str">
        <f>HYPERLINK(CONCATENATE(,D188,+E188))</f>
        <v>http://www.ncbi.nlm.nih.gov/pubmed/30677175</v>
      </c>
      <c r="G188" t="s">
        <v>30</v>
      </c>
    </row>
    <row r="189" spans="1:7" hidden="1" x14ac:dyDescent="0.25">
      <c r="A189" t="s">
        <v>1256</v>
      </c>
      <c r="B189" t="s">
        <v>1377</v>
      </c>
      <c r="C189" t="s">
        <v>1257</v>
      </c>
      <c r="D189" t="s">
        <v>455</v>
      </c>
      <c r="E189" t="s">
        <v>1258</v>
      </c>
      <c r="F189" s="1" t="str">
        <f>HYPERLINK(CONCATENATE(,D189,+E189))</f>
        <v>http://www.ncbi.nlm.nih.gov/pubmed/30886238</v>
      </c>
      <c r="G189" t="s">
        <v>1259</v>
      </c>
    </row>
    <row r="190" spans="1:7" hidden="1" x14ac:dyDescent="0.25">
      <c r="A190" t="s">
        <v>1124</v>
      </c>
      <c r="B190" t="s">
        <v>1377</v>
      </c>
      <c r="C190" t="s">
        <v>1123</v>
      </c>
      <c r="D190" t="s">
        <v>455</v>
      </c>
      <c r="E190" t="s">
        <v>1122</v>
      </c>
      <c r="F190" s="1" t="str">
        <f>HYPERLINK(CONCATENATE(,D190,+E190))</f>
        <v>http://www.ncbi.nlm.nih.gov/pubmed/30019632</v>
      </c>
      <c r="G190" t="s">
        <v>1121</v>
      </c>
    </row>
    <row r="191" spans="1:7" hidden="1" x14ac:dyDescent="0.25">
      <c r="A191" t="s">
        <v>1124</v>
      </c>
      <c r="B191" t="s">
        <v>1377</v>
      </c>
      <c r="C191" t="s">
        <v>1335</v>
      </c>
      <c r="D191" t="s">
        <v>455</v>
      </c>
      <c r="E191" t="s">
        <v>1336</v>
      </c>
      <c r="F191" s="1" t="str">
        <f>HYPERLINK(CONCATENATE(,D191,+E191))</f>
        <v>http://www.ncbi.nlm.nih.gov/pubmed/30843480</v>
      </c>
      <c r="G191" t="s">
        <v>1337</v>
      </c>
    </row>
    <row r="192" spans="1:7" hidden="1" x14ac:dyDescent="0.25">
      <c r="A192" t="s">
        <v>1124</v>
      </c>
      <c r="B192" t="s">
        <v>1435</v>
      </c>
      <c r="C192" t="s">
        <v>1533</v>
      </c>
      <c r="D192" t="s">
        <v>455</v>
      </c>
      <c r="E192" t="s">
        <v>1532</v>
      </c>
      <c r="F192" s="1" t="str">
        <f>HYPERLINK(CONCATENATE(,D192,+E192))</f>
        <v>http://www.ncbi.nlm.nih.gov/pubmed/31122172</v>
      </c>
      <c r="G192" t="s">
        <v>1531</v>
      </c>
    </row>
    <row r="193" spans="1:7" hidden="1" x14ac:dyDescent="0.25">
      <c r="A193" t="s">
        <v>436</v>
      </c>
      <c r="B193" t="s">
        <v>463</v>
      </c>
      <c r="C193" t="s">
        <v>279</v>
      </c>
      <c r="D193" t="s">
        <v>455</v>
      </c>
      <c r="E193" t="s">
        <v>280</v>
      </c>
      <c r="F193" s="1" t="str">
        <f>HYPERLINK(CONCATENATE(,D193,+E193))</f>
        <v>http://www.ncbi.nlm.nih.gov/pubmed/30324581</v>
      </c>
      <c r="G193" t="s">
        <v>281</v>
      </c>
    </row>
    <row r="194" spans="1:7" x14ac:dyDescent="0.25">
      <c r="A194" t="s">
        <v>1443</v>
      </c>
      <c r="B194" t="s">
        <v>1435</v>
      </c>
      <c r="C194" t="s">
        <v>1442</v>
      </c>
      <c r="D194" t="s">
        <v>455</v>
      </c>
      <c r="E194" t="s">
        <v>1441</v>
      </c>
      <c r="F194" s="1" t="str">
        <f>HYPERLINK(CONCATENATE(,D194,+E194))</f>
        <v>http://www.ncbi.nlm.nih.gov/pubmed/31078666</v>
      </c>
      <c r="G194" t="s">
        <v>1440</v>
      </c>
    </row>
    <row r="195" spans="1:7" hidden="1" x14ac:dyDescent="0.25">
      <c r="A195" t="s">
        <v>850</v>
      </c>
      <c r="B195" t="s">
        <v>1377</v>
      </c>
      <c r="C195" t="s">
        <v>849</v>
      </c>
      <c r="D195" t="s">
        <v>455</v>
      </c>
      <c r="E195" t="s">
        <v>848</v>
      </c>
      <c r="F195" s="1" t="str">
        <f>HYPERLINK(CONCATENATE(,D195,+E195))</f>
        <v>http://www.ncbi.nlm.nih.gov/pubmed/30912002</v>
      </c>
      <c r="G195" t="s">
        <v>847</v>
      </c>
    </row>
    <row r="196" spans="1:7" hidden="1" x14ac:dyDescent="0.25">
      <c r="A196" t="s">
        <v>381</v>
      </c>
      <c r="B196">
        <v>2019</v>
      </c>
      <c r="C196" t="s">
        <v>464</v>
      </c>
      <c r="D196" t="s">
        <v>455</v>
      </c>
      <c r="E196" t="s">
        <v>42</v>
      </c>
      <c r="F196" s="1" t="str">
        <f>HYPERLINK(CONCATENATE(,D196,+E196))</f>
        <v>http://www.ncbi.nlm.nih.gov/pubmed/30664508</v>
      </c>
      <c r="G196" t="s">
        <v>43</v>
      </c>
    </row>
    <row r="197" spans="1:7" hidden="1" x14ac:dyDescent="0.25">
      <c r="A197" t="s">
        <v>1204</v>
      </c>
      <c r="B197" t="s">
        <v>1377</v>
      </c>
      <c r="C197" t="s">
        <v>1205</v>
      </c>
      <c r="D197" t="s">
        <v>455</v>
      </c>
      <c r="E197" t="s">
        <v>1206</v>
      </c>
      <c r="F197" s="1" t="str">
        <f>HYPERLINK(CONCATENATE(,D197,+E197))</f>
        <v>http://www.ncbi.nlm.nih.gov/pubmed/30471947</v>
      </c>
      <c r="G197" t="s">
        <v>1207</v>
      </c>
    </row>
    <row r="198" spans="1:7" x14ac:dyDescent="0.25">
      <c r="A198" t="s">
        <v>1819</v>
      </c>
      <c r="B198" t="s">
        <v>1681</v>
      </c>
      <c r="C198" t="s">
        <v>1820</v>
      </c>
      <c r="D198" t="s">
        <v>455</v>
      </c>
      <c r="E198" t="s">
        <v>1821</v>
      </c>
      <c r="F198" s="1" t="str">
        <f>HYPERLINK(CONCATENATE(,D198,+E198))</f>
        <v>http://www.ncbi.nlm.nih.gov/pubmed/31208990</v>
      </c>
      <c r="G198" t="s">
        <v>1822</v>
      </c>
    </row>
    <row r="199" spans="1:7" hidden="1" x14ac:dyDescent="0.25">
      <c r="A199" t="s">
        <v>1260</v>
      </c>
      <c r="B199" t="s">
        <v>1377</v>
      </c>
      <c r="C199" t="s">
        <v>1261</v>
      </c>
      <c r="D199" t="s">
        <v>455</v>
      </c>
      <c r="E199" t="s">
        <v>1262</v>
      </c>
      <c r="F199" s="1" t="str">
        <f>HYPERLINK(CONCATENATE(,D199,+E199))</f>
        <v>http://www.ncbi.nlm.nih.gov/pubmed/30879465</v>
      </c>
      <c r="G199" t="s">
        <v>1263</v>
      </c>
    </row>
    <row r="200" spans="1:7" x14ac:dyDescent="0.25">
      <c r="A200" t="s">
        <v>1015</v>
      </c>
      <c r="B200" t="s">
        <v>1435</v>
      </c>
      <c r="C200" t="s">
        <v>1605</v>
      </c>
      <c r="D200" t="s">
        <v>455</v>
      </c>
      <c r="E200" t="s">
        <v>1604</v>
      </c>
      <c r="F200" s="1" t="str">
        <f>HYPERLINK(CONCATENATE(,D200,+E200))</f>
        <v>http://www.ncbi.nlm.nih.gov/pubmed/31096974</v>
      </c>
      <c r="G200" t="s">
        <v>1603</v>
      </c>
    </row>
    <row r="201" spans="1:7" hidden="1" x14ac:dyDescent="0.25">
      <c r="A201" t="s">
        <v>491</v>
      </c>
      <c r="B201" t="s">
        <v>465</v>
      </c>
      <c r="C201" t="s">
        <v>492</v>
      </c>
      <c r="D201" t="s">
        <v>455</v>
      </c>
      <c r="E201" t="s">
        <v>493</v>
      </c>
      <c r="F201" s="1" t="str">
        <f>HYPERLINK(CONCATENATE(,D201,+E201))</f>
        <v>http://www.ncbi.nlm.nih.gov/pubmed/30456736</v>
      </c>
      <c r="G201" t="s">
        <v>494</v>
      </c>
    </row>
    <row r="202" spans="1:7" hidden="1" x14ac:dyDescent="0.25">
      <c r="A202" t="s">
        <v>491</v>
      </c>
      <c r="B202" t="s">
        <v>1377</v>
      </c>
      <c r="C202" t="s">
        <v>1253</v>
      </c>
      <c r="D202" t="s">
        <v>455</v>
      </c>
      <c r="E202" t="s">
        <v>1254</v>
      </c>
      <c r="F202" s="1" t="str">
        <f>HYPERLINK(CONCATENATE(,D202,+E202))</f>
        <v>http://www.ncbi.nlm.nih.gov/pubmed/30877562</v>
      </c>
      <c r="G202" t="s">
        <v>1255</v>
      </c>
    </row>
    <row r="203" spans="1:7" x14ac:dyDescent="0.25">
      <c r="A203" t="s">
        <v>1019</v>
      </c>
      <c r="B203" t="s">
        <v>786</v>
      </c>
      <c r="C203" t="s">
        <v>1018</v>
      </c>
      <c r="D203" t="s">
        <v>455</v>
      </c>
      <c r="E203" t="s">
        <v>1017</v>
      </c>
      <c r="F203" s="1" t="str">
        <f>HYPERLINK(CONCATENATE(,D203,+E203))</f>
        <v>http://www.ncbi.nlm.nih.gov/pubmed/31029980</v>
      </c>
      <c r="G203" t="s">
        <v>1016</v>
      </c>
    </row>
    <row r="204" spans="1:7" hidden="1" x14ac:dyDescent="0.25">
      <c r="A204" t="s">
        <v>484</v>
      </c>
      <c r="B204" t="s">
        <v>465</v>
      </c>
      <c r="C204" t="s">
        <v>485</v>
      </c>
      <c r="D204" t="s">
        <v>455</v>
      </c>
      <c r="E204" t="s">
        <v>486</v>
      </c>
      <c r="F204" s="1" t="str">
        <f>HYPERLINK(CONCATENATE(,D204,+E204))</f>
        <v>http://www.ncbi.nlm.nih.gov/pubmed/30375267</v>
      </c>
      <c r="G204" t="s">
        <v>487</v>
      </c>
    </row>
    <row r="205" spans="1:7" hidden="1" x14ac:dyDescent="0.25">
      <c r="A205" t="s">
        <v>484</v>
      </c>
      <c r="B205" t="s">
        <v>1377</v>
      </c>
      <c r="C205" t="s">
        <v>1271</v>
      </c>
      <c r="D205" t="s">
        <v>455</v>
      </c>
      <c r="E205" t="s">
        <v>1272</v>
      </c>
      <c r="F205" s="1" t="str">
        <f>HYPERLINK(CONCATENATE(,D205,+E205))</f>
        <v>http://www.ncbi.nlm.nih.gov/pubmed/30890075</v>
      </c>
      <c r="G205" t="s">
        <v>1273</v>
      </c>
    </row>
    <row r="206" spans="1:7" hidden="1" x14ac:dyDescent="0.25">
      <c r="A206" t="s">
        <v>484</v>
      </c>
      <c r="B206" t="s">
        <v>1435</v>
      </c>
      <c r="C206" t="s">
        <v>1489</v>
      </c>
      <c r="D206" t="s">
        <v>455</v>
      </c>
      <c r="E206" t="s">
        <v>1488</v>
      </c>
      <c r="F206" s="1" t="str">
        <f>HYPERLINK(CONCATENATE(,D206,+E206))</f>
        <v>http://www.ncbi.nlm.nih.gov/pubmed/31142225</v>
      </c>
      <c r="G206" t="s">
        <v>1487</v>
      </c>
    </row>
    <row r="207" spans="1:7" hidden="1" x14ac:dyDescent="0.25">
      <c r="A207" t="s">
        <v>1108</v>
      </c>
      <c r="B207" t="s">
        <v>786</v>
      </c>
      <c r="C207" t="s">
        <v>1107</v>
      </c>
      <c r="D207" t="s">
        <v>455</v>
      </c>
      <c r="E207" t="s">
        <v>1106</v>
      </c>
      <c r="F207" s="1" t="str">
        <f>HYPERLINK(CONCATENATE(,D207,+E207))</f>
        <v>http://www.ncbi.nlm.nih.gov/pubmed/30996739</v>
      </c>
      <c r="G207" t="s">
        <v>1105</v>
      </c>
    </row>
    <row r="208" spans="1:7" x14ac:dyDescent="0.25">
      <c r="A208" t="s">
        <v>1019</v>
      </c>
      <c r="B208" t="s">
        <v>1435</v>
      </c>
      <c r="C208" t="s">
        <v>1460</v>
      </c>
      <c r="D208" t="s">
        <v>455</v>
      </c>
      <c r="E208" t="s">
        <v>1459</v>
      </c>
      <c r="F208" s="1" t="str">
        <f>HYPERLINK(CONCATENATE(,D208,+E208))</f>
        <v>http://www.ncbi.nlm.nih.gov/pubmed/31158598</v>
      </c>
      <c r="G208" t="s">
        <v>1458</v>
      </c>
    </row>
    <row r="209" spans="1:7" hidden="1" x14ac:dyDescent="0.25">
      <c r="A209" t="s">
        <v>411</v>
      </c>
      <c r="B209" t="s">
        <v>1377</v>
      </c>
      <c r="C209" t="s">
        <v>1091</v>
      </c>
      <c r="D209" t="s">
        <v>455</v>
      </c>
      <c r="E209" t="s">
        <v>1090</v>
      </c>
      <c r="F209" s="1" t="str">
        <f>HYPERLINK(CONCATENATE(,D209,+E209))</f>
        <v>http://www.ncbi.nlm.nih.gov/pubmed/30418614</v>
      </c>
      <c r="G209" t="s">
        <v>1089</v>
      </c>
    </row>
    <row r="210" spans="1:7" hidden="1" x14ac:dyDescent="0.25">
      <c r="A210" t="s">
        <v>411</v>
      </c>
      <c r="B210" t="s">
        <v>463</v>
      </c>
      <c r="C210" t="s">
        <v>152</v>
      </c>
      <c r="D210" t="s">
        <v>455</v>
      </c>
      <c r="E210" t="s">
        <v>153</v>
      </c>
      <c r="F210" s="1" t="str">
        <f>HYPERLINK(CONCATENATE(,D210,+E210))</f>
        <v>http://www.ncbi.nlm.nih.gov/pubmed/30590587</v>
      </c>
      <c r="G210" t="s">
        <v>154</v>
      </c>
    </row>
    <row r="211" spans="1:7" hidden="1" x14ac:dyDescent="0.25">
      <c r="A211" t="s">
        <v>411</v>
      </c>
      <c r="B211" t="s">
        <v>1377</v>
      </c>
      <c r="C211" t="s">
        <v>1359</v>
      </c>
      <c r="D211" t="s">
        <v>455</v>
      </c>
      <c r="E211" t="s">
        <v>1360</v>
      </c>
      <c r="F211" s="1" t="str">
        <f>HYPERLINK(CONCATENATE(,D211,+E211))</f>
        <v>http://www.ncbi.nlm.nih.gov/pubmed/30903688</v>
      </c>
      <c r="G211" t="s">
        <v>1361</v>
      </c>
    </row>
    <row r="212" spans="1:7" hidden="1" x14ac:dyDescent="0.25">
      <c r="A212" t="s">
        <v>411</v>
      </c>
      <c r="B212" t="s">
        <v>786</v>
      </c>
      <c r="C212" t="s">
        <v>1039</v>
      </c>
      <c r="D212" t="s">
        <v>455</v>
      </c>
      <c r="E212" t="s">
        <v>1038</v>
      </c>
      <c r="F212" s="1" t="str">
        <f>HYPERLINK(CONCATENATE(,D212,+E212))</f>
        <v>http://www.ncbi.nlm.nih.gov/pubmed/31006802</v>
      </c>
      <c r="G212" t="s">
        <v>1037</v>
      </c>
    </row>
    <row r="213" spans="1:7" hidden="1" x14ac:dyDescent="0.25">
      <c r="A213" t="s">
        <v>411</v>
      </c>
      <c r="B213" t="s">
        <v>1435</v>
      </c>
      <c r="C213" t="s">
        <v>1450</v>
      </c>
      <c r="D213" t="s">
        <v>455</v>
      </c>
      <c r="E213" t="s">
        <v>1449</v>
      </c>
      <c r="F213" s="1" t="str">
        <f>HYPERLINK(CONCATENATE(,D213,+E213))</f>
        <v>http://www.ncbi.nlm.nih.gov/pubmed/31058974</v>
      </c>
      <c r="G213" t="s">
        <v>1448</v>
      </c>
    </row>
    <row r="214" spans="1:7" hidden="1" x14ac:dyDescent="0.25">
      <c r="A214" t="s">
        <v>872</v>
      </c>
      <c r="B214" t="s">
        <v>1377</v>
      </c>
      <c r="C214" t="s">
        <v>1208</v>
      </c>
      <c r="D214" t="s">
        <v>455</v>
      </c>
      <c r="E214" t="s">
        <v>1209</v>
      </c>
      <c r="F214" s="1" t="str">
        <f>HYPERLINK(CONCATENATE(,D214,+E214))</f>
        <v>http://www.ncbi.nlm.nih.gov/pubmed/30458261</v>
      </c>
      <c r="G214" t="s">
        <v>1210</v>
      </c>
    </row>
    <row r="215" spans="1:7" x14ac:dyDescent="0.25">
      <c r="A215" t="s">
        <v>1019</v>
      </c>
      <c r="B215" t="s">
        <v>1681</v>
      </c>
      <c r="C215" t="s">
        <v>1866</v>
      </c>
      <c r="D215" t="s">
        <v>455</v>
      </c>
      <c r="E215" t="s">
        <v>1867</v>
      </c>
      <c r="F215" s="1" t="str">
        <f>HYPERLINK(CONCATENATE(,D215,+E215))</f>
        <v>http://www.ncbi.nlm.nih.gov/pubmed/31229871</v>
      </c>
      <c r="G215" t="s">
        <v>1868</v>
      </c>
    </row>
    <row r="216" spans="1:7" x14ac:dyDescent="0.25">
      <c r="A216" t="s">
        <v>444</v>
      </c>
      <c r="B216" t="s">
        <v>1681</v>
      </c>
      <c r="C216" t="s">
        <v>1756</v>
      </c>
      <c r="D216" t="s">
        <v>455</v>
      </c>
      <c r="E216" t="s">
        <v>1757</v>
      </c>
      <c r="F216" s="1" t="str">
        <f>HYPERLINK(CONCATENATE(,D216,+E216))</f>
        <v>http://www.ncbi.nlm.nih.gov/pubmed/31181010</v>
      </c>
      <c r="G216" t="s">
        <v>1758</v>
      </c>
    </row>
    <row r="217" spans="1:7" hidden="1" x14ac:dyDescent="0.25">
      <c r="A217" t="s">
        <v>369</v>
      </c>
      <c r="B217" t="s">
        <v>463</v>
      </c>
      <c r="C217" t="s">
        <v>10</v>
      </c>
      <c r="D217" t="s">
        <v>455</v>
      </c>
      <c r="E217" t="s">
        <v>11</v>
      </c>
      <c r="F217" s="1" t="str">
        <f>HYPERLINK(CONCATENATE(,D217,+E217))</f>
        <v>http://www.ncbi.nlm.nih.gov/pubmed/30696501</v>
      </c>
      <c r="G217" t="s">
        <v>12</v>
      </c>
    </row>
    <row r="218" spans="1:7" x14ac:dyDescent="0.25">
      <c r="A218" t="s">
        <v>422</v>
      </c>
      <c r="B218" t="s">
        <v>463</v>
      </c>
      <c r="C218" t="s">
        <v>208</v>
      </c>
      <c r="D218" t="s">
        <v>455</v>
      </c>
      <c r="E218" t="s">
        <v>209</v>
      </c>
      <c r="F218" s="1" t="str">
        <f>HYPERLINK(CONCATENATE(,D218,+E218))</f>
        <v>http://www.ncbi.nlm.nih.gov/pubmed/30527252</v>
      </c>
      <c r="G218" t="s">
        <v>210</v>
      </c>
    </row>
    <row r="219" spans="1:7" hidden="1" x14ac:dyDescent="0.25">
      <c r="A219" t="s">
        <v>988</v>
      </c>
      <c r="B219" t="s">
        <v>1377</v>
      </c>
      <c r="C219" t="s">
        <v>1154</v>
      </c>
      <c r="D219" t="s">
        <v>455</v>
      </c>
      <c r="E219" t="s">
        <v>1153</v>
      </c>
      <c r="F219" s="1" t="str">
        <f>HYPERLINK(CONCATENATE(,D219,+E219))</f>
        <v>http://www.ncbi.nlm.nih.gov/pubmed/30821192</v>
      </c>
      <c r="G219" t="s">
        <v>1152</v>
      </c>
    </row>
    <row r="220" spans="1:7" x14ac:dyDescent="0.25">
      <c r="A220" t="s">
        <v>396</v>
      </c>
      <c r="B220" t="s">
        <v>465</v>
      </c>
      <c r="C220" t="s">
        <v>525</v>
      </c>
      <c r="D220" t="s">
        <v>455</v>
      </c>
      <c r="E220" t="s">
        <v>526</v>
      </c>
      <c r="F220" s="1" t="str">
        <f>HYPERLINK(CONCATENATE(,D220,+E220))</f>
        <v>http://www.ncbi.nlm.nih.gov/pubmed/30476079</v>
      </c>
      <c r="G220" t="s">
        <v>527</v>
      </c>
    </row>
    <row r="221" spans="1:7" hidden="1" x14ac:dyDescent="0.25">
      <c r="A221" t="s">
        <v>657</v>
      </c>
      <c r="B221" t="s">
        <v>465</v>
      </c>
      <c r="C221" t="s">
        <v>658</v>
      </c>
      <c r="D221" t="s">
        <v>455</v>
      </c>
      <c r="E221" t="s">
        <v>659</v>
      </c>
      <c r="F221" s="1" t="str">
        <f>HYPERLINK(CONCATENATE(,D221,+E221))</f>
        <v>http://www.ncbi.nlm.nih.gov/pubmed/29880834</v>
      </c>
      <c r="G221" t="s">
        <v>660</v>
      </c>
    </row>
    <row r="222" spans="1:7" hidden="1" x14ac:dyDescent="0.25">
      <c r="A222" t="s">
        <v>534</v>
      </c>
      <c r="B222" t="s">
        <v>1435</v>
      </c>
      <c r="C222" t="s">
        <v>1596</v>
      </c>
      <c r="D222" t="s">
        <v>455</v>
      </c>
      <c r="E222" t="s">
        <v>1595</v>
      </c>
      <c r="F222" s="1" t="str">
        <f>HYPERLINK(CONCATENATE(,D222,+E222))</f>
        <v>http://www.ncbi.nlm.nih.gov/pubmed/29982391</v>
      </c>
      <c r="G222" t="s">
        <v>537</v>
      </c>
    </row>
    <row r="223" spans="1:7" hidden="1" x14ac:dyDescent="0.25">
      <c r="A223" t="s">
        <v>534</v>
      </c>
      <c r="B223" t="s">
        <v>465</v>
      </c>
      <c r="C223" t="s">
        <v>535</v>
      </c>
      <c r="D223" t="s">
        <v>455</v>
      </c>
      <c r="E223" t="s">
        <v>536</v>
      </c>
      <c r="F223" s="1" t="str">
        <f>HYPERLINK(CONCATENATE(,D223,+E223))</f>
        <v>http://www.ncbi.nlm.nih.gov/pubmed/30772903</v>
      </c>
      <c r="G223" t="s">
        <v>537</v>
      </c>
    </row>
    <row r="224" spans="1:7" hidden="1" x14ac:dyDescent="0.25">
      <c r="A224" t="s">
        <v>477</v>
      </c>
      <c r="B224" t="s">
        <v>465</v>
      </c>
      <c r="C224" t="s">
        <v>478</v>
      </c>
      <c r="D224" t="s">
        <v>455</v>
      </c>
      <c r="E224" t="s">
        <v>479</v>
      </c>
      <c r="F224" s="1" t="str">
        <f>HYPERLINK(CONCATENATE(,D224,+E224))</f>
        <v>http://www.ncbi.nlm.nih.gov/pubmed/30323204</v>
      </c>
      <c r="G224" t="s">
        <v>480</v>
      </c>
    </row>
    <row r="225" spans="1:7" hidden="1" x14ac:dyDescent="0.25">
      <c r="A225" t="s">
        <v>448</v>
      </c>
      <c r="B225" t="s">
        <v>463</v>
      </c>
      <c r="C225" t="s">
        <v>317</v>
      </c>
      <c r="D225" t="s">
        <v>455</v>
      </c>
      <c r="E225" t="s">
        <v>318</v>
      </c>
      <c r="F225" s="1" t="str">
        <f>HYPERLINK(CONCATENATE(,D225,+E225))</f>
        <v>http://www.ncbi.nlm.nih.gov/pubmed/30074565</v>
      </c>
      <c r="G225" t="s">
        <v>319</v>
      </c>
    </row>
    <row r="226" spans="1:7" x14ac:dyDescent="0.25">
      <c r="A226" t="s">
        <v>396</v>
      </c>
      <c r="B226" t="s">
        <v>1377</v>
      </c>
      <c r="C226" t="s">
        <v>1302</v>
      </c>
      <c r="D226" t="s">
        <v>455</v>
      </c>
      <c r="E226" t="s">
        <v>1303</v>
      </c>
      <c r="F226" s="1" t="str">
        <f>HYPERLINK(CONCATENATE(,D226,+E226))</f>
        <v>http://www.ncbi.nlm.nih.gov/pubmed/30915475</v>
      </c>
      <c r="G226" t="s">
        <v>1304</v>
      </c>
    </row>
    <row r="227" spans="1:7" hidden="1" x14ac:dyDescent="0.25">
      <c r="A227" t="s">
        <v>446</v>
      </c>
      <c r="B227" t="s">
        <v>463</v>
      </c>
      <c r="C227" t="s">
        <v>311</v>
      </c>
      <c r="D227" t="s">
        <v>455</v>
      </c>
      <c r="E227" t="s">
        <v>312</v>
      </c>
      <c r="F227" s="1" t="str">
        <f>HYPERLINK(CONCATENATE(,D227,+E227))</f>
        <v>http://www.ncbi.nlm.nih.gov/pubmed/30141278</v>
      </c>
      <c r="G227" t="s">
        <v>313</v>
      </c>
    </row>
    <row r="228" spans="1:7" x14ac:dyDescent="0.25">
      <c r="A228" t="s">
        <v>1644</v>
      </c>
      <c r="B228" t="s">
        <v>1435</v>
      </c>
      <c r="C228" t="s">
        <v>1643</v>
      </c>
      <c r="D228" t="s">
        <v>455</v>
      </c>
      <c r="E228" t="s">
        <v>1642</v>
      </c>
      <c r="F228" s="1" t="str">
        <f>HYPERLINK(CONCATENATE(,D228,+E228))</f>
        <v>http://www.ncbi.nlm.nih.gov/pubmed/30535179</v>
      </c>
      <c r="G228" t="s">
        <v>1641</v>
      </c>
    </row>
    <row r="229" spans="1:7" x14ac:dyDescent="0.25">
      <c r="A229" t="s">
        <v>1876</v>
      </c>
      <c r="B229" t="s">
        <v>1681</v>
      </c>
      <c r="C229" t="s">
        <v>1877</v>
      </c>
      <c r="D229" t="s">
        <v>455</v>
      </c>
      <c r="E229" t="s">
        <v>1878</v>
      </c>
      <c r="F229" s="1" t="str">
        <f>HYPERLINK(CONCATENATE(,D229,+E229))</f>
        <v>http://www.ncbi.nlm.nih.gov/pubmed/31234638</v>
      </c>
      <c r="G229" t="s">
        <v>1879</v>
      </c>
    </row>
    <row r="230" spans="1:7" hidden="1" x14ac:dyDescent="0.25">
      <c r="A230" t="s">
        <v>431</v>
      </c>
      <c r="B230" t="s">
        <v>463</v>
      </c>
      <c r="C230" t="s">
        <v>335</v>
      </c>
      <c r="D230" t="s">
        <v>455</v>
      </c>
      <c r="E230" t="s">
        <v>336</v>
      </c>
      <c r="F230" s="1" t="str">
        <f>HYPERLINK(CONCATENATE(,D230,+E230))</f>
        <v>http://www.ncbi.nlm.nih.gov/pubmed/29907577</v>
      </c>
      <c r="G230" t="s">
        <v>337</v>
      </c>
    </row>
    <row r="231" spans="1:7" hidden="1" x14ac:dyDescent="0.25">
      <c r="A231" t="s">
        <v>431</v>
      </c>
      <c r="B231" t="s">
        <v>463</v>
      </c>
      <c r="C231" t="s">
        <v>261</v>
      </c>
      <c r="D231" t="s">
        <v>455</v>
      </c>
      <c r="E231" t="s">
        <v>262</v>
      </c>
      <c r="F231" s="1" t="str">
        <f>HYPERLINK(CONCATENATE(,D231,+E231))</f>
        <v>http://www.ncbi.nlm.nih.gov/pubmed/30367014</v>
      </c>
      <c r="G231" t="s">
        <v>263</v>
      </c>
    </row>
    <row r="232" spans="1:7" hidden="1" x14ac:dyDescent="0.25">
      <c r="A232" t="s">
        <v>430</v>
      </c>
      <c r="B232" t="s">
        <v>463</v>
      </c>
      <c r="C232" t="s">
        <v>258</v>
      </c>
      <c r="D232" t="s">
        <v>455</v>
      </c>
      <c r="E232" t="s">
        <v>259</v>
      </c>
      <c r="F232" s="1" t="str">
        <f>HYPERLINK(CONCATENATE(,D232,+E232))</f>
        <v>http://www.ncbi.nlm.nih.gov/pubmed/30368457</v>
      </c>
      <c r="G232" t="s">
        <v>260</v>
      </c>
    </row>
    <row r="233" spans="1:7" hidden="1" x14ac:dyDescent="0.25">
      <c r="A233" t="s">
        <v>876</v>
      </c>
      <c r="B233" t="s">
        <v>1377</v>
      </c>
      <c r="C233" t="s">
        <v>875</v>
      </c>
      <c r="D233" t="s">
        <v>455</v>
      </c>
      <c r="E233" t="s">
        <v>874</v>
      </c>
      <c r="F233" s="1" t="str">
        <f>HYPERLINK(CONCATENATE(,D233,+E233))</f>
        <v>http://www.ncbi.nlm.nih.gov/pubmed/30888324</v>
      </c>
      <c r="G233" t="s">
        <v>873</v>
      </c>
    </row>
    <row r="234" spans="1:7" hidden="1" x14ac:dyDescent="0.25">
      <c r="A234" t="s">
        <v>425</v>
      </c>
      <c r="B234" t="s">
        <v>463</v>
      </c>
      <c r="C234" t="s">
        <v>225</v>
      </c>
      <c r="D234" t="s">
        <v>455</v>
      </c>
      <c r="E234" t="s">
        <v>226</v>
      </c>
      <c r="F234" s="1" t="str">
        <f>HYPERLINK(CONCATENATE(,D234,+E234))</f>
        <v>http://www.ncbi.nlm.nih.gov/pubmed/30452906</v>
      </c>
      <c r="G234" t="s">
        <v>227</v>
      </c>
    </row>
    <row r="235" spans="1:7" hidden="1" x14ac:dyDescent="0.25">
      <c r="A235" t="s">
        <v>1630</v>
      </c>
      <c r="B235" t="s">
        <v>1435</v>
      </c>
      <c r="C235" t="s">
        <v>1629</v>
      </c>
      <c r="D235" t="s">
        <v>455</v>
      </c>
      <c r="E235" t="s">
        <v>1628</v>
      </c>
      <c r="F235" s="1" t="str">
        <f>HYPERLINK(CONCATENATE(,D235,+E235))</f>
        <v>http://www.ncbi.nlm.nih.gov/pubmed/30027321</v>
      </c>
      <c r="G235" t="s">
        <v>1627</v>
      </c>
    </row>
    <row r="236" spans="1:7" x14ac:dyDescent="0.25">
      <c r="A236" t="s">
        <v>673</v>
      </c>
      <c r="B236" t="s">
        <v>465</v>
      </c>
      <c r="C236" t="s">
        <v>674</v>
      </c>
      <c r="D236" t="s">
        <v>455</v>
      </c>
      <c r="E236" t="s">
        <v>675</v>
      </c>
      <c r="F236" s="1" t="str">
        <f>HYPERLINK(CONCATENATE(,D236,+E236))</f>
        <v>http://www.ncbi.nlm.nih.gov/pubmed/30475403</v>
      </c>
      <c r="G236" t="s">
        <v>676</v>
      </c>
    </row>
    <row r="237" spans="1:7" hidden="1" x14ac:dyDescent="0.25">
      <c r="A237" t="s">
        <v>802</v>
      </c>
      <c r="B237" t="s">
        <v>786</v>
      </c>
      <c r="C237" t="s">
        <v>801</v>
      </c>
      <c r="D237" t="s">
        <v>455</v>
      </c>
      <c r="E237" t="s">
        <v>800</v>
      </c>
      <c r="F237" s="1" t="str">
        <f>HYPERLINK(CONCATENATE(,D237,+E237))</f>
        <v>http://www.ncbi.nlm.nih.gov/pubmed/30389512</v>
      </c>
      <c r="G237" t="s">
        <v>799</v>
      </c>
    </row>
    <row r="238" spans="1:7" x14ac:dyDescent="0.25">
      <c r="A238" t="s">
        <v>966</v>
      </c>
      <c r="B238" t="s">
        <v>786</v>
      </c>
      <c r="C238" t="s">
        <v>965</v>
      </c>
      <c r="D238" t="s">
        <v>455</v>
      </c>
      <c r="E238" t="s">
        <v>964</v>
      </c>
      <c r="F238" s="1" t="str">
        <f>HYPERLINK(CONCATENATE(,D238,+E238))</f>
        <v>http://www.ncbi.nlm.nih.gov/pubmed/30953216</v>
      </c>
      <c r="G238" t="s">
        <v>963</v>
      </c>
    </row>
    <row r="239" spans="1:7" x14ac:dyDescent="0.25">
      <c r="A239" t="s">
        <v>399</v>
      </c>
      <c r="B239" t="s">
        <v>465</v>
      </c>
      <c r="C239" t="s">
        <v>495</v>
      </c>
      <c r="D239" t="s">
        <v>455</v>
      </c>
      <c r="E239" t="s">
        <v>496</v>
      </c>
      <c r="F239" s="1" t="str">
        <f>HYPERLINK(CONCATENATE(,D239,+E239))</f>
        <v>http://www.ncbi.nlm.nih.gov/pubmed/30485612</v>
      </c>
      <c r="G239" t="s">
        <v>497</v>
      </c>
    </row>
    <row r="240" spans="1:7" hidden="1" x14ac:dyDescent="0.25">
      <c r="A240" t="s">
        <v>1151</v>
      </c>
      <c r="B240" t="s">
        <v>1377</v>
      </c>
      <c r="C240" t="s">
        <v>1150</v>
      </c>
      <c r="D240" t="s">
        <v>455</v>
      </c>
      <c r="E240" t="s">
        <v>1149</v>
      </c>
      <c r="F240" s="1" t="str">
        <f>HYPERLINK(CONCATENATE(,D240,+E240))</f>
        <v>http://www.ncbi.nlm.nih.gov/pubmed/30585945</v>
      </c>
      <c r="G240" t="s">
        <v>1148</v>
      </c>
    </row>
    <row r="241" spans="1:7" hidden="1" x14ac:dyDescent="0.25">
      <c r="A241" t="s">
        <v>510</v>
      </c>
      <c r="B241" t="s">
        <v>465</v>
      </c>
      <c r="C241" t="s">
        <v>511</v>
      </c>
      <c r="D241" t="s">
        <v>455</v>
      </c>
      <c r="E241" t="s">
        <v>512</v>
      </c>
      <c r="F241" s="1" t="str">
        <f>HYPERLINK(CONCATENATE(,D241,+E241))</f>
        <v>http://www.ncbi.nlm.nih.gov/pubmed/30071318</v>
      </c>
      <c r="G241" t="s">
        <v>513</v>
      </c>
    </row>
    <row r="242" spans="1:7" hidden="1" x14ac:dyDescent="0.25">
      <c r="A242" t="s">
        <v>639</v>
      </c>
      <c r="B242" t="s">
        <v>465</v>
      </c>
      <c r="C242" t="s">
        <v>640</v>
      </c>
      <c r="D242" t="s">
        <v>455</v>
      </c>
      <c r="E242" t="s">
        <v>641</v>
      </c>
      <c r="F242" s="1" t="str">
        <f>HYPERLINK(CONCATENATE(,D242,+E242))</f>
        <v>http://www.ncbi.nlm.nih.gov/pubmed/30732448</v>
      </c>
      <c r="G242" t="s">
        <v>642</v>
      </c>
    </row>
    <row r="243" spans="1:7" hidden="1" x14ac:dyDescent="0.25">
      <c r="A243" t="s">
        <v>438</v>
      </c>
      <c r="B243" t="s">
        <v>463</v>
      </c>
      <c r="C243" t="s">
        <v>285</v>
      </c>
      <c r="D243" t="s">
        <v>455</v>
      </c>
      <c r="E243" t="s">
        <v>286</v>
      </c>
      <c r="F243" s="1" t="str">
        <f>HYPERLINK(CONCATENATE(,D243,+E243))</f>
        <v>http://www.ncbi.nlm.nih.gov/pubmed/30288888</v>
      </c>
      <c r="G243" t="s">
        <v>287</v>
      </c>
    </row>
    <row r="244" spans="1:7" x14ac:dyDescent="0.25">
      <c r="A244" t="s">
        <v>399</v>
      </c>
      <c r="B244" t="s">
        <v>465</v>
      </c>
      <c r="C244" t="s">
        <v>606</v>
      </c>
      <c r="D244" t="s">
        <v>455</v>
      </c>
      <c r="E244" t="s">
        <v>607</v>
      </c>
      <c r="F244" s="1" t="str">
        <f>HYPERLINK(CONCATENATE(,D244,+E244))</f>
        <v>http://www.ncbi.nlm.nih.gov/pubmed/30714667</v>
      </c>
      <c r="G244" t="s">
        <v>608</v>
      </c>
    </row>
    <row r="245" spans="1:7" hidden="1" x14ac:dyDescent="0.25">
      <c r="A245" t="s">
        <v>541</v>
      </c>
      <c r="B245" t="s">
        <v>465</v>
      </c>
      <c r="C245" t="s">
        <v>689</v>
      </c>
      <c r="D245" t="s">
        <v>455</v>
      </c>
      <c r="E245" t="s">
        <v>690</v>
      </c>
      <c r="F245" s="1" t="str">
        <f>HYPERLINK(CONCATENATE(,D245,+E245))</f>
        <v>http://www.ncbi.nlm.nih.gov/pubmed/30714571</v>
      </c>
      <c r="G245" t="s">
        <v>691</v>
      </c>
    </row>
    <row r="246" spans="1:7" hidden="1" x14ac:dyDescent="0.25">
      <c r="A246" t="s">
        <v>541</v>
      </c>
      <c r="B246" t="s">
        <v>1377</v>
      </c>
      <c r="C246" t="s">
        <v>1237</v>
      </c>
      <c r="D246" t="s">
        <v>455</v>
      </c>
      <c r="E246" t="s">
        <v>1238</v>
      </c>
      <c r="F246" s="1" t="str">
        <f>HYPERLINK(CONCATENATE(,D246,+E246))</f>
        <v>http://www.ncbi.nlm.nih.gov/pubmed/30878256</v>
      </c>
      <c r="G246" t="s">
        <v>1239</v>
      </c>
    </row>
    <row r="247" spans="1:7" hidden="1" x14ac:dyDescent="0.25">
      <c r="A247" t="s">
        <v>385</v>
      </c>
      <c r="B247" t="s">
        <v>1377</v>
      </c>
      <c r="C247" t="s">
        <v>1215</v>
      </c>
      <c r="D247" t="s">
        <v>455</v>
      </c>
      <c r="E247" t="s">
        <v>1216</v>
      </c>
      <c r="F247" s="1" t="str">
        <f>HYPERLINK(CONCATENATE(,D247,+E247))</f>
        <v>http://www.ncbi.nlm.nih.gov/pubmed/29550307</v>
      </c>
      <c r="G247" t="s">
        <v>1217</v>
      </c>
    </row>
    <row r="248" spans="1:7" hidden="1" x14ac:dyDescent="0.25">
      <c r="A248" t="s">
        <v>385</v>
      </c>
      <c r="B248" t="s">
        <v>463</v>
      </c>
      <c r="C248" t="s">
        <v>52</v>
      </c>
      <c r="D248" t="s">
        <v>455</v>
      </c>
      <c r="E248" t="s">
        <v>53</v>
      </c>
      <c r="F248" s="1" t="str">
        <f>HYPERLINK(CONCATENATE(,D248,+E248))</f>
        <v>http://www.ncbi.nlm.nih.gov/pubmed/30660540</v>
      </c>
      <c r="G248" t="s">
        <v>54</v>
      </c>
    </row>
    <row r="249" spans="1:7" hidden="1" x14ac:dyDescent="0.25">
      <c r="A249" t="s">
        <v>385</v>
      </c>
      <c r="B249" t="s">
        <v>1377</v>
      </c>
      <c r="C249" t="s">
        <v>1348</v>
      </c>
      <c r="D249" t="s">
        <v>455</v>
      </c>
      <c r="E249" t="s">
        <v>1349</v>
      </c>
      <c r="F249" s="1" t="str">
        <f>HYPERLINK(CONCATENATE(,D249,+E249))</f>
        <v>http://www.ncbi.nlm.nih.gov/pubmed/30878423</v>
      </c>
      <c r="G249" t="s">
        <v>1350</v>
      </c>
    </row>
    <row r="250" spans="1:7" hidden="1" x14ac:dyDescent="0.25">
      <c r="A250" t="s">
        <v>1193</v>
      </c>
      <c r="B250" t="s">
        <v>1377</v>
      </c>
      <c r="C250" t="s">
        <v>1197</v>
      </c>
      <c r="D250" t="s">
        <v>455</v>
      </c>
      <c r="E250" t="s">
        <v>1198</v>
      </c>
      <c r="F250" s="1" t="str">
        <f>HYPERLINK(CONCATENATE(,D250,+E250))</f>
        <v>http://www.ncbi.nlm.nih.gov/pubmed/30819375</v>
      </c>
      <c r="G250" t="s">
        <v>1199</v>
      </c>
    </row>
    <row r="251" spans="1:7" hidden="1" x14ac:dyDescent="0.25">
      <c r="A251" t="s">
        <v>1193</v>
      </c>
      <c r="B251" t="s">
        <v>1377</v>
      </c>
      <c r="C251" t="s">
        <v>1194</v>
      </c>
      <c r="D251" t="s">
        <v>455</v>
      </c>
      <c r="E251" t="s">
        <v>1195</v>
      </c>
      <c r="F251" s="1" t="str">
        <f>HYPERLINK(CONCATENATE(,D251,+E251))</f>
        <v>http://www.ncbi.nlm.nih.gov/pubmed/30819382</v>
      </c>
      <c r="G251" t="s">
        <v>1196</v>
      </c>
    </row>
    <row r="252" spans="1:7" hidden="1" x14ac:dyDescent="0.25">
      <c r="A252" t="s">
        <v>391</v>
      </c>
      <c r="B252" t="s">
        <v>463</v>
      </c>
      <c r="C252" t="s">
        <v>69</v>
      </c>
      <c r="D252" t="s">
        <v>455</v>
      </c>
      <c r="E252" t="s">
        <v>70</v>
      </c>
      <c r="F252" s="1" t="str">
        <f>HYPERLINK(CONCATENATE(,D252,+E252))</f>
        <v>http://www.ncbi.nlm.nih.gov/pubmed/30649175</v>
      </c>
      <c r="G252" t="s">
        <v>71</v>
      </c>
    </row>
    <row r="253" spans="1:7" x14ac:dyDescent="0.25">
      <c r="A253" t="s">
        <v>399</v>
      </c>
      <c r="B253" t="s">
        <v>1681</v>
      </c>
      <c r="C253" t="s">
        <v>1826</v>
      </c>
      <c r="D253" t="s">
        <v>455</v>
      </c>
      <c r="E253" t="s">
        <v>1827</v>
      </c>
      <c r="F253" s="1" t="str">
        <f>HYPERLINK(CONCATENATE(,D253,+E253))</f>
        <v>http://www.ncbi.nlm.nih.gov/pubmed/31209992</v>
      </c>
      <c r="G253" t="s">
        <v>1828</v>
      </c>
    </row>
    <row r="254" spans="1:7" hidden="1" x14ac:dyDescent="0.25">
      <c r="A254" t="s">
        <v>599</v>
      </c>
      <c r="B254" t="s">
        <v>465</v>
      </c>
      <c r="C254" t="s">
        <v>600</v>
      </c>
      <c r="D254" t="s">
        <v>455</v>
      </c>
      <c r="E254" t="s">
        <v>601</v>
      </c>
      <c r="F254" s="1" t="str">
        <f>HYPERLINK(CONCATENATE(,D254,+E254))</f>
        <v>http://www.ncbi.nlm.nih.gov/pubmed/30810749</v>
      </c>
      <c r="G254" t="s">
        <v>602</v>
      </c>
    </row>
    <row r="255" spans="1:7" hidden="1" x14ac:dyDescent="0.25">
      <c r="A255" t="s">
        <v>378</v>
      </c>
      <c r="B255" t="s">
        <v>463</v>
      </c>
      <c r="C255" t="s">
        <v>356</v>
      </c>
      <c r="D255" t="s">
        <v>455</v>
      </c>
      <c r="E255" t="s">
        <v>34</v>
      </c>
      <c r="F255" s="1" t="str">
        <f>HYPERLINK(CONCATENATE(,D255,+E255))</f>
        <v>http://www.ncbi.nlm.nih.gov/pubmed/30673344</v>
      </c>
      <c r="G255" t="s">
        <v>35</v>
      </c>
    </row>
    <row r="256" spans="1:7" hidden="1" x14ac:dyDescent="0.25">
      <c r="A256" t="s">
        <v>416</v>
      </c>
      <c r="B256">
        <v>2019</v>
      </c>
      <c r="C256" t="s">
        <v>179</v>
      </c>
      <c r="D256" t="s">
        <v>455</v>
      </c>
      <c r="E256" t="s">
        <v>180</v>
      </c>
      <c r="F256" s="1" t="str">
        <f>HYPERLINK(CONCATENATE(,D256,+E256))</f>
        <v>http://www.ncbi.nlm.nih.gov/pubmed/30569318</v>
      </c>
      <c r="G256" t="s">
        <v>181</v>
      </c>
    </row>
    <row r="257" spans="1:7" x14ac:dyDescent="0.25">
      <c r="A257" t="s">
        <v>375</v>
      </c>
      <c r="B257" t="s">
        <v>463</v>
      </c>
      <c r="C257" t="s">
        <v>355</v>
      </c>
      <c r="D257" t="s">
        <v>455</v>
      </c>
      <c r="E257" t="s">
        <v>26</v>
      </c>
      <c r="F257" s="1" t="str">
        <f>HYPERLINK(CONCATENATE(,D257,+E257))</f>
        <v>http://www.ncbi.nlm.nih.gov/pubmed/30679814</v>
      </c>
      <c r="G257" t="s">
        <v>27</v>
      </c>
    </row>
    <row r="258" spans="1:7" x14ac:dyDescent="0.25">
      <c r="A258" t="s">
        <v>375</v>
      </c>
      <c r="B258" t="s">
        <v>465</v>
      </c>
      <c r="C258" t="s">
        <v>538</v>
      </c>
      <c r="D258" t="s">
        <v>455</v>
      </c>
      <c r="E258" t="s">
        <v>539</v>
      </c>
      <c r="F258" s="1" t="str">
        <f>HYPERLINK(CONCATENATE(,D258,+E258))</f>
        <v>http://www.ncbi.nlm.nih.gov/pubmed/30778173</v>
      </c>
      <c r="G258" t="s">
        <v>540</v>
      </c>
    </row>
    <row r="259" spans="1:7" hidden="1" x14ac:dyDescent="0.25">
      <c r="A259" t="s">
        <v>383</v>
      </c>
      <c r="B259" t="s">
        <v>465</v>
      </c>
      <c r="C259" t="s">
        <v>531</v>
      </c>
      <c r="D259" t="s">
        <v>455</v>
      </c>
      <c r="E259" t="s">
        <v>532</v>
      </c>
      <c r="F259" s="1" t="str">
        <f>HYPERLINK(CONCATENATE(,D259,+E259))</f>
        <v>http://www.ncbi.nlm.nih.gov/pubmed/30782342</v>
      </c>
      <c r="G259" t="s">
        <v>533</v>
      </c>
    </row>
    <row r="260" spans="1:7" hidden="1" x14ac:dyDescent="0.25">
      <c r="A260" t="s">
        <v>383</v>
      </c>
      <c r="B260" t="s">
        <v>786</v>
      </c>
      <c r="C260" t="s">
        <v>1049</v>
      </c>
      <c r="D260" t="s">
        <v>455</v>
      </c>
      <c r="E260" t="s">
        <v>1048</v>
      </c>
      <c r="F260" s="1" t="str">
        <f>HYPERLINK(CONCATENATE(,D260,+E260))</f>
        <v>http://www.ncbi.nlm.nih.gov/pubmed/31007185</v>
      </c>
      <c r="G260" t="s">
        <v>1047</v>
      </c>
    </row>
    <row r="261" spans="1:7" x14ac:dyDescent="0.25">
      <c r="A261" t="s">
        <v>917</v>
      </c>
      <c r="B261" t="s">
        <v>786</v>
      </c>
      <c r="C261" t="s">
        <v>916</v>
      </c>
      <c r="D261" t="s">
        <v>455</v>
      </c>
      <c r="E261" t="s">
        <v>915</v>
      </c>
      <c r="F261" s="1" t="str">
        <f>HYPERLINK(CONCATENATE(,D261,+E261))</f>
        <v>http://www.ncbi.nlm.nih.gov/pubmed/30223294</v>
      </c>
      <c r="G261" t="s">
        <v>914</v>
      </c>
    </row>
    <row r="262" spans="1:7" x14ac:dyDescent="0.25">
      <c r="A262" t="s">
        <v>1580</v>
      </c>
      <c r="B262" t="s">
        <v>1435</v>
      </c>
      <c r="C262" t="s">
        <v>1579</v>
      </c>
      <c r="D262" t="s">
        <v>455</v>
      </c>
      <c r="E262" t="s">
        <v>1578</v>
      </c>
      <c r="F262" s="1" t="str">
        <f>HYPERLINK(CONCATENATE(,D262,+E262))</f>
        <v>http://www.ncbi.nlm.nih.gov/pubmed/31104108</v>
      </c>
      <c r="G262" t="s">
        <v>1577</v>
      </c>
    </row>
    <row r="263" spans="1:7" x14ac:dyDescent="0.25">
      <c r="A263" t="s">
        <v>631</v>
      </c>
      <c r="B263" t="s">
        <v>1681</v>
      </c>
      <c r="C263" t="s">
        <v>1877</v>
      </c>
      <c r="D263" t="s">
        <v>455</v>
      </c>
      <c r="E263" t="s">
        <v>1880</v>
      </c>
      <c r="F263" s="1" t="str">
        <f>HYPERLINK(CONCATENATE(,D263,+E263))</f>
        <v>http://www.ncbi.nlm.nih.gov/pubmed/31234648</v>
      </c>
      <c r="G263" t="s">
        <v>1881</v>
      </c>
    </row>
    <row r="264" spans="1:7" hidden="1" x14ac:dyDescent="0.25">
      <c r="A264" t="s">
        <v>428</v>
      </c>
      <c r="B264" t="s">
        <v>463</v>
      </c>
      <c r="C264" t="s">
        <v>237</v>
      </c>
      <c r="D264" t="s">
        <v>455</v>
      </c>
      <c r="E264" t="s">
        <v>238</v>
      </c>
      <c r="F264" s="1" t="str">
        <f>HYPERLINK(CONCATENATE(,D264,+E264))</f>
        <v>http://www.ncbi.nlm.nih.gov/pubmed/30414210</v>
      </c>
      <c r="G264" t="s">
        <v>239</v>
      </c>
    </row>
    <row r="265" spans="1:7" x14ac:dyDescent="0.25">
      <c r="A265" t="s">
        <v>631</v>
      </c>
      <c r="B265" t="s">
        <v>1681</v>
      </c>
      <c r="C265" t="s">
        <v>1886</v>
      </c>
      <c r="D265" t="s">
        <v>455</v>
      </c>
      <c r="E265" t="s">
        <v>1887</v>
      </c>
      <c r="F265" s="1" t="str">
        <f>HYPERLINK(CONCATENATE(,D265,+E265))</f>
        <v>http://www.ncbi.nlm.nih.gov/pubmed/31238715</v>
      </c>
      <c r="G265" t="s">
        <v>1888</v>
      </c>
    </row>
    <row r="266" spans="1:7" hidden="1" x14ac:dyDescent="0.25">
      <c r="A266" t="s">
        <v>428</v>
      </c>
      <c r="B266" t="s">
        <v>1377</v>
      </c>
      <c r="C266" t="s">
        <v>842</v>
      </c>
      <c r="D266" t="s">
        <v>455</v>
      </c>
      <c r="E266" t="s">
        <v>841</v>
      </c>
      <c r="F266" s="1" t="str">
        <f>HYPERLINK(CONCATENATE(,D266,+E266))</f>
        <v>http://www.ncbi.nlm.nih.gov/pubmed/30919510</v>
      </c>
      <c r="G266" t="s">
        <v>840</v>
      </c>
    </row>
    <row r="267" spans="1:7" hidden="1" x14ac:dyDescent="0.25">
      <c r="A267" t="s">
        <v>665</v>
      </c>
      <c r="B267" t="s">
        <v>465</v>
      </c>
      <c r="C267" t="s">
        <v>666</v>
      </c>
      <c r="D267" t="s">
        <v>455</v>
      </c>
      <c r="E267" t="s">
        <v>667</v>
      </c>
      <c r="F267" s="1" t="str">
        <f>HYPERLINK(CONCATENATE(,D267,+E267))</f>
        <v>http://www.ncbi.nlm.nih.gov/pubmed/30448472</v>
      </c>
      <c r="G267" t="s">
        <v>668</v>
      </c>
    </row>
    <row r="268" spans="1:7" hidden="1" x14ac:dyDescent="0.25">
      <c r="A268" t="s">
        <v>412</v>
      </c>
      <c r="B268" t="s">
        <v>463</v>
      </c>
      <c r="C268" t="s">
        <v>246</v>
      </c>
      <c r="D268" t="s">
        <v>455</v>
      </c>
      <c r="E268" t="s">
        <v>247</v>
      </c>
      <c r="F268" s="1" t="str">
        <f>HYPERLINK(CONCATENATE(,D268,+E268))</f>
        <v>http://www.ncbi.nlm.nih.gov/pubmed/30388501</v>
      </c>
      <c r="G268" t="s">
        <v>248</v>
      </c>
    </row>
    <row r="269" spans="1:7" hidden="1" x14ac:dyDescent="0.25">
      <c r="A269" t="s">
        <v>412</v>
      </c>
      <c r="B269" t="s">
        <v>463</v>
      </c>
      <c r="C269" t="s">
        <v>164</v>
      </c>
      <c r="D269" t="s">
        <v>455</v>
      </c>
      <c r="E269" t="s">
        <v>165</v>
      </c>
      <c r="F269" s="1" t="str">
        <f>HYPERLINK(CONCATENATE(,D269,+E269))</f>
        <v>http://www.ncbi.nlm.nih.gov/pubmed/30579222</v>
      </c>
      <c r="G269" t="s">
        <v>166</v>
      </c>
    </row>
    <row r="270" spans="1:7" hidden="1" x14ac:dyDescent="0.25">
      <c r="A270" t="s">
        <v>412</v>
      </c>
      <c r="B270" t="s">
        <v>465</v>
      </c>
      <c r="C270" t="s">
        <v>466</v>
      </c>
      <c r="D270" t="s">
        <v>455</v>
      </c>
      <c r="E270" t="s">
        <v>467</v>
      </c>
      <c r="F270" s="1" t="str">
        <f>HYPERLINK(CONCATENATE(,D270,+E270))</f>
        <v>http://www.ncbi.nlm.nih.gov/pubmed/30771712</v>
      </c>
      <c r="G270" t="s">
        <v>468</v>
      </c>
    </row>
    <row r="271" spans="1:7" x14ac:dyDescent="0.25">
      <c r="A271" t="s">
        <v>1845</v>
      </c>
      <c r="B271" t="s">
        <v>1681</v>
      </c>
      <c r="C271" t="s">
        <v>1846</v>
      </c>
      <c r="D271" t="s">
        <v>455</v>
      </c>
      <c r="E271" t="s">
        <v>1847</v>
      </c>
      <c r="F271" s="1" t="str">
        <f>HYPERLINK(CONCATENATE(,D271,+E271))</f>
        <v>http://www.ncbi.nlm.nih.gov/pubmed/31220248</v>
      </c>
      <c r="G271" t="s">
        <v>1848</v>
      </c>
    </row>
    <row r="272" spans="1:7" hidden="1" x14ac:dyDescent="0.25">
      <c r="A272" t="s">
        <v>445</v>
      </c>
      <c r="B272" t="s">
        <v>463</v>
      </c>
      <c r="C272" t="s">
        <v>308</v>
      </c>
      <c r="D272" t="s">
        <v>455</v>
      </c>
      <c r="E272" t="s">
        <v>309</v>
      </c>
      <c r="F272" s="1" t="str">
        <f>HYPERLINK(CONCATENATE(,D272,+E272))</f>
        <v>http://www.ncbi.nlm.nih.gov/pubmed/30157105</v>
      </c>
      <c r="G272" t="s">
        <v>310</v>
      </c>
    </row>
    <row r="273" spans="1:7" hidden="1" x14ac:dyDescent="0.25">
      <c r="A273" t="s">
        <v>937</v>
      </c>
      <c r="B273" t="s">
        <v>786</v>
      </c>
      <c r="C273" t="s">
        <v>936</v>
      </c>
      <c r="D273" t="s">
        <v>455</v>
      </c>
      <c r="E273" t="s">
        <v>935</v>
      </c>
      <c r="F273" s="1" t="str">
        <f>HYPERLINK(CONCATENATE(,D273,+E273))</f>
        <v>http://www.ncbi.nlm.nih.gov/pubmed/30881225</v>
      </c>
      <c r="G273" t="s">
        <v>934</v>
      </c>
    </row>
    <row r="274" spans="1:7" hidden="1" x14ac:dyDescent="0.25">
      <c r="A274" t="s">
        <v>1225</v>
      </c>
      <c r="B274" t="s">
        <v>1377</v>
      </c>
      <c r="C274" t="s">
        <v>1226</v>
      </c>
      <c r="D274" t="s">
        <v>455</v>
      </c>
      <c r="E274" t="s">
        <v>1227</v>
      </c>
      <c r="F274" s="1" t="str">
        <f>HYPERLINK(CONCATENATE(,D274,+E274))</f>
        <v>http://www.ncbi.nlm.nih.gov/pubmed/30864520</v>
      </c>
      <c r="G274" t="s">
        <v>1228</v>
      </c>
    </row>
    <row r="275" spans="1:7" x14ac:dyDescent="0.25">
      <c r="A275" t="s">
        <v>1804</v>
      </c>
      <c r="B275" t="s">
        <v>1681</v>
      </c>
      <c r="C275" t="s">
        <v>1805</v>
      </c>
      <c r="D275" t="s">
        <v>455</v>
      </c>
      <c r="E275" t="s">
        <v>1806</v>
      </c>
      <c r="F275" s="1" t="str">
        <f>HYPERLINK(CONCATENATE(,D275,+E275))</f>
        <v>http://www.ncbi.nlm.nih.gov/pubmed/31197394</v>
      </c>
      <c r="G275" t="s">
        <v>1807</v>
      </c>
    </row>
    <row r="276" spans="1:7" hidden="1" x14ac:dyDescent="0.25">
      <c r="A276" t="s">
        <v>401</v>
      </c>
      <c r="B276" t="s">
        <v>463</v>
      </c>
      <c r="C276" t="s">
        <v>361</v>
      </c>
      <c r="D276" t="s">
        <v>455</v>
      </c>
      <c r="E276" t="s">
        <v>118</v>
      </c>
      <c r="F276" s="1" t="str">
        <f>HYPERLINK(CONCATENATE(,D276,+E276))</f>
        <v>http://www.ncbi.nlm.nih.gov/pubmed/30617275</v>
      </c>
      <c r="G276" t="s">
        <v>119</v>
      </c>
    </row>
    <row r="277" spans="1:7" x14ac:dyDescent="0.25">
      <c r="A277" t="s">
        <v>469</v>
      </c>
      <c r="B277" t="s">
        <v>1377</v>
      </c>
      <c r="C277" t="s">
        <v>1287</v>
      </c>
      <c r="D277" t="s">
        <v>455</v>
      </c>
      <c r="E277" t="s">
        <v>1288</v>
      </c>
      <c r="F277" s="1" t="str">
        <f>HYPERLINK(CONCATENATE(,D277,+E277))</f>
        <v>http://www.ncbi.nlm.nih.gov/pubmed/30910497</v>
      </c>
      <c r="G277" t="s">
        <v>1289</v>
      </c>
    </row>
    <row r="278" spans="1:7" hidden="1" x14ac:dyDescent="0.25">
      <c r="A278" t="s">
        <v>398</v>
      </c>
      <c r="B278" t="s">
        <v>463</v>
      </c>
      <c r="C278" t="s">
        <v>106</v>
      </c>
      <c r="D278" t="s">
        <v>455</v>
      </c>
      <c r="E278" t="s">
        <v>107</v>
      </c>
      <c r="F278" s="1" t="str">
        <f>HYPERLINK(CONCATENATE(,D278,+E278))</f>
        <v>http://www.ncbi.nlm.nih.gov/pubmed/30621310</v>
      </c>
      <c r="G278" t="s">
        <v>108</v>
      </c>
    </row>
    <row r="279" spans="1:7" x14ac:dyDescent="0.25">
      <c r="A279" t="s">
        <v>469</v>
      </c>
      <c r="B279" t="s">
        <v>786</v>
      </c>
      <c r="C279" t="s">
        <v>1076</v>
      </c>
      <c r="D279" t="s">
        <v>455</v>
      </c>
      <c r="E279" t="s">
        <v>1075</v>
      </c>
      <c r="F279" s="1" t="str">
        <f>HYPERLINK(CONCATENATE(,D279,+E279))</f>
        <v>http://www.ncbi.nlm.nih.gov/pubmed/30987818</v>
      </c>
      <c r="G279" t="s">
        <v>1074</v>
      </c>
    </row>
    <row r="280" spans="1:7" hidden="1" x14ac:dyDescent="0.25">
      <c r="A280" t="s">
        <v>902</v>
      </c>
      <c r="B280" t="s">
        <v>1377</v>
      </c>
      <c r="C280" t="s">
        <v>901</v>
      </c>
      <c r="D280" t="s">
        <v>455</v>
      </c>
      <c r="E280" t="s">
        <v>900</v>
      </c>
      <c r="F280" s="1" t="str">
        <f>HYPERLINK(CONCATENATE(,D280,+E280))</f>
        <v>http://www.ncbi.nlm.nih.gov/pubmed/30833775</v>
      </c>
      <c r="G280" t="s">
        <v>899</v>
      </c>
    </row>
    <row r="281" spans="1:7" hidden="1" x14ac:dyDescent="0.25">
      <c r="A281" t="s">
        <v>1101</v>
      </c>
      <c r="B281" t="s">
        <v>786</v>
      </c>
      <c r="C281" t="s">
        <v>1100</v>
      </c>
      <c r="D281" t="s">
        <v>455</v>
      </c>
      <c r="E281" t="s">
        <v>1099</v>
      </c>
      <c r="F281" s="1" t="str">
        <f>HYPERLINK(CONCATENATE(,D281,+E281))</f>
        <v>http://www.ncbi.nlm.nih.gov/pubmed/30931947</v>
      </c>
      <c r="G281" t="s">
        <v>1098</v>
      </c>
    </row>
    <row r="282" spans="1:7" x14ac:dyDescent="0.25">
      <c r="A282" t="s">
        <v>469</v>
      </c>
      <c r="B282" t="s">
        <v>1681</v>
      </c>
      <c r="C282" t="s">
        <v>1915</v>
      </c>
      <c r="D282" t="s">
        <v>455</v>
      </c>
      <c r="E282" t="s">
        <v>1916</v>
      </c>
      <c r="F282" s="1" t="str">
        <f>HYPERLINK(CONCATENATE(,D282,+E282))</f>
        <v>http://www.ncbi.nlm.nih.gov/pubmed/31266681</v>
      </c>
      <c r="G282" t="s">
        <v>1917</v>
      </c>
    </row>
    <row r="283" spans="1:7" x14ac:dyDescent="0.25">
      <c r="A283" t="s">
        <v>400</v>
      </c>
      <c r="B283" t="s">
        <v>463</v>
      </c>
      <c r="C283" t="s">
        <v>115</v>
      </c>
      <c r="D283" t="s">
        <v>455</v>
      </c>
      <c r="E283" t="s">
        <v>116</v>
      </c>
      <c r="F283" s="1" t="str">
        <f>HYPERLINK(CONCATENATE(,D283,+E283))</f>
        <v>http://www.ncbi.nlm.nih.gov/pubmed/30617478</v>
      </c>
      <c r="G283" t="s">
        <v>117</v>
      </c>
    </row>
    <row r="284" spans="1:7" hidden="1" x14ac:dyDescent="0.25">
      <c r="A284" t="s">
        <v>621</v>
      </c>
      <c r="B284" t="s">
        <v>465</v>
      </c>
      <c r="C284" t="s">
        <v>643</v>
      </c>
      <c r="D284" t="s">
        <v>455</v>
      </c>
      <c r="E284" t="s">
        <v>644</v>
      </c>
      <c r="F284" s="1" t="str">
        <f>HYPERLINK(CONCATENATE(,D284,+E284))</f>
        <v>http://www.ncbi.nlm.nih.gov/pubmed/30719880</v>
      </c>
      <c r="G284" t="s">
        <v>645</v>
      </c>
    </row>
    <row r="285" spans="1:7" hidden="1" x14ac:dyDescent="0.25">
      <c r="A285" t="s">
        <v>621</v>
      </c>
      <c r="B285" t="s">
        <v>465</v>
      </c>
      <c r="C285" t="s">
        <v>622</v>
      </c>
      <c r="D285" t="s">
        <v>455</v>
      </c>
      <c r="E285" t="s">
        <v>623</v>
      </c>
      <c r="F285" s="1" t="str">
        <f>HYPERLINK(CONCATENATE(,D285,+E285))</f>
        <v>http://www.ncbi.nlm.nih.gov/pubmed/30730688</v>
      </c>
      <c r="G285" t="s">
        <v>624</v>
      </c>
    </row>
    <row r="286" spans="1:7" hidden="1" x14ac:dyDescent="0.25">
      <c r="A286" t="s">
        <v>621</v>
      </c>
      <c r="B286" t="s">
        <v>1377</v>
      </c>
      <c r="C286" t="s">
        <v>1170</v>
      </c>
      <c r="D286" t="s">
        <v>455</v>
      </c>
      <c r="E286" t="s">
        <v>1171</v>
      </c>
      <c r="F286" s="1" t="str">
        <f>HYPERLINK(CONCATENATE(,D286,+E286))</f>
        <v>http://www.ncbi.nlm.nih.gov/pubmed/30875155</v>
      </c>
      <c r="G286" t="s">
        <v>1172</v>
      </c>
    </row>
    <row r="287" spans="1:7" hidden="1" x14ac:dyDescent="0.25">
      <c r="A287" t="s">
        <v>621</v>
      </c>
      <c r="B287" t="s">
        <v>1377</v>
      </c>
      <c r="C287" t="s">
        <v>868</v>
      </c>
      <c r="D287" t="s">
        <v>455</v>
      </c>
      <c r="E287" t="s">
        <v>867</v>
      </c>
      <c r="F287" s="1" t="str">
        <f>HYPERLINK(CONCATENATE(,D287,+E287))</f>
        <v>http://www.ncbi.nlm.nih.gov/pubmed/30945829</v>
      </c>
      <c r="G287" t="s">
        <v>866</v>
      </c>
    </row>
    <row r="288" spans="1:7" hidden="1" x14ac:dyDescent="0.25">
      <c r="A288" t="s">
        <v>621</v>
      </c>
      <c r="B288" t="s">
        <v>1435</v>
      </c>
      <c r="C288" t="s">
        <v>1482</v>
      </c>
      <c r="D288" t="s">
        <v>455</v>
      </c>
      <c r="E288" t="s">
        <v>1481</v>
      </c>
      <c r="F288" s="1" t="str">
        <f>HYPERLINK(CONCATENATE(,D288,+E288))</f>
        <v>http://www.ncbi.nlm.nih.gov/pubmed/31120205</v>
      </c>
      <c r="G288" t="s">
        <v>1480</v>
      </c>
    </row>
    <row r="289" spans="1:7" x14ac:dyDescent="0.25">
      <c r="A289" t="s">
        <v>400</v>
      </c>
      <c r="B289" t="s">
        <v>786</v>
      </c>
      <c r="C289" t="s">
        <v>805</v>
      </c>
      <c r="D289" t="s">
        <v>455</v>
      </c>
      <c r="E289" t="s">
        <v>804</v>
      </c>
      <c r="F289" s="1" t="str">
        <f>HYPERLINK(CONCATENATE(,D289,+E289))</f>
        <v>http://www.ncbi.nlm.nih.gov/pubmed/30421020</v>
      </c>
      <c r="G289" t="s">
        <v>803</v>
      </c>
    </row>
    <row r="290" spans="1:7" hidden="1" x14ac:dyDescent="0.25">
      <c r="A290" t="s">
        <v>404</v>
      </c>
      <c r="B290" t="s">
        <v>463</v>
      </c>
      <c r="C290" t="s">
        <v>216</v>
      </c>
      <c r="D290" t="s">
        <v>455</v>
      </c>
      <c r="E290" t="s">
        <v>217</v>
      </c>
      <c r="F290" s="1" t="str">
        <f>HYPERLINK(CONCATENATE(,D290,+E290))</f>
        <v>http://www.ncbi.nlm.nih.gov/pubmed/30496519</v>
      </c>
      <c r="G290" t="s">
        <v>218</v>
      </c>
    </row>
    <row r="291" spans="1:7" x14ac:dyDescent="0.25">
      <c r="A291" t="s">
        <v>1718</v>
      </c>
      <c r="B291" t="s">
        <v>1681</v>
      </c>
      <c r="C291" t="s">
        <v>1719</v>
      </c>
      <c r="D291" t="s">
        <v>455</v>
      </c>
      <c r="E291" t="s">
        <v>1720</v>
      </c>
      <c r="F291" s="1" t="str">
        <f>HYPERLINK(CONCATENATE(,D291,+E291))</f>
        <v>http://www.ncbi.nlm.nih.gov/pubmed/31165092</v>
      </c>
      <c r="G291" t="s">
        <v>1721</v>
      </c>
    </row>
    <row r="292" spans="1:7" hidden="1" x14ac:dyDescent="0.25">
      <c r="A292" t="s">
        <v>404</v>
      </c>
      <c r="B292" t="s">
        <v>786</v>
      </c>
      <c r="C292" t="s">
        <v>948</v>
      </c>
      <c r="D292" t="s">
        <v>455</v>
      </c>
      <c r="E292" t="s">
        <v>947</v>
      </c>
      <c r="F292" s="1" t="str">
        <f>HYPERLINK(CONCATENATE(,D292,+E292))</f>
        <v>http://www.ncbi.nlm.nih.gov/pubmed/31071220</v>
      </c>
      <c r="G292" t="s">
        <v>946</v>
      </c>
    </row>
    <row r="293" spans="1:7" x14ac:dyDescent="0.25">
      <c r="A293" t="s">
        <v>1718</v>
      </c>
      <c r="B293" t="s">
        <v>1681</v>
      </c>
      <c r="C293" t="s">
        <v>1722</v>
      </c>
      <c r="D293" t="s">
        <v>455</v>
      </c>
      <c r="E293" t="s">
        <v>1723</v>
      </c>
      <c r="F293" s="1" t="str">
        <f>HYPERLINK(CONCATENATE(,D293,+E293))</f>
        <v>http://www.ncbi.nlm.nih.gov/pubmed/31165094</v>
      </c>
      <c r="G293" t="s">
        <v>1724</v>
      </c>
    </row>
    <row r="294" spans="1:7" hidden="1" x14ac:dyDescent="0.25">
      <c r="A294" t="s">
        <v>429</v>
      </c>
      <c r="B294" t="s">
        <v>1435</v>
      </c>
      <c r="C294" t="s">
        <v>1594</v>
      </c>
      <c r="D294" t="s">
        <v>455</v>
      </c>
      <c r="E294" t="s">
        <v>1593</v>
      </c>
      <c r="F294" s="1" t="str">
        <f>HYPERLINK(CONCATENATE(,D294,+E294))</f>
        <v>http://www.ncbi.nlm.nih.gov/pubmed/31096240</v>
      </c>
      <c r="G294" t="s">
        <v>1592</v>
      </c>
    </row>
    <row r="295" spans="1:7" hidden="1" x14ac:dyDescent="0.25">
      <c r="A295" t="s">
        <v>417</v>
      </c>
      <c r="B295" t="s">
        <v>463</v>
      </c>
      <c r="C295" t="s">
        <v>191</v>
      </c>
      <c r="D295" t="s">
        <v>455</v>
      </c>
      <c r="E295" t="s">
        <v>192</v>
      </c>
      <c r="F295" s="1" t="str">
        <f>HYPERLINK(CONCATENATE(,D295,+E295))</f>
        <v>http://www.ncbi.nlm.nih.gov/pubmed/30547415</v>
      </c>
      <c r="G295" t="s">
        <v>193</v>
      </c>
    </row>
    <row r="296" spans="1:7" hidden="1" x14ac:dyDescent="0.25">
      <c r="A296" t="s">
        <v>417</v>
      </c>
      <c r="B296" t="s">
        <v>463</v>
      </c>
      <c r="C296" t="s">
        <v>182</v>
      </c>
      <c r="D296" t="s">
        <v>455</v>
      </c>
      <c r="E296" t="s">
        <v>183</v>
      </c>
      <c r="F296" s="1" t="str">
        <f>HYPERLINK(CONCATENATE(,D296,+E296))</f>
        <v>http://www.ncbi.nlm.nih.gov/pubmed/30569306</v>
      </c>
      <c r="G296" t="s">
        <v>184</v>
      </c>
    </row>
    <row r="297" spans="1:7" x14ac:dyDescent="0.25">
      <c r="A297" t="s">
        <v>1718</v>
      </c>
      <c r="B297" t="s">
        <v>1681</v>
      </c>
      <c r="C297" t="s">
        <v>1909</v>
      </c>
      <c r="D297" t="s">
        <v>455</v>
      </c>
      <c r="E297" t="s">
        <v>1910</v>
      </c>
      <c r="F297" s="1" t="str">
        <f>HYPERLINK(CONCATENATE(,D297,+E297))</f>
        <v>http://www.ncbi.nlm.nih.gov/pubmed/31259263</v>
      </c>
      <c r="G297" t="s">
        <v>1911</v>
      </c>
    </row>
    <row r="298" spans="1:7" hidden="1" x14ac:dyDescent="0.25">
      <c r="A298" t="s">
        <v>417</v>
      </c>
      <c r="B298" t="s">
        <v>1435</v>
      </c>
      <c r="C298" t="s">
        <v>1564</v>
      </c>
      <c r="D298" t="s">
        <v>455</v>
      </c>
      <c r="E298" t="s">
        <v>1563</v>
      </c>
      <c r="F298" s="1" t="str">
        <f>HYPERLINK(CONCATENATE(,D298,+E298))</f>
        <v>http://www.ncbi.nlm.nih.gov/pubmed/31111459</v>
      </c>
      <c r="G298" t="s">
        <v>1562</v>
      </c>
    </row>
    <row r="299" spans="1:7" hidden="1" x14ac:dyDescent="0.25">
      <c r="A299" t="s">
        <v>417</v>
      </c>
      <c r="B299" t="s">
        <v>1435</v>
      </c>
      <c r="C299" t="s">
        <v>1523</v>
      </c>
      <c r="D299" t="s">
        <v>455</v>
      </c>
      <c r="E299" t="s">
        <v>1522</v>
      </c>
      <c r="F299" s="1" t="str">
        <f>HYPERLINK(CONCATENATE(,D299,+E299))</f>
        <v>http://www.ncbi.nlm.nih.gov/pubmed/31134468</v>
      </c>
      <c r="G299" t="s">
        <v>1521</v>
      </c>
    </row>
    <row r="300" spans="1:7" x14ac:dyDescent="0.25">
      <c r="A300" t="s">
        <v>576</v>
      </c>
      <c r="B300" t="s">
        <v>1435</v>
      </c>
      <c r="C300" t="s">
        <v>1513</v>
      </c>
      <c r="D300" t="s">
        <v>455</v>
      </c>
      <c r="E300" t="s">
        <v>1512</v>
      </c>
      <c r="F300" s="1" t="str">
        <f>HYPERLINK(CONCATENATE(,D300,+E300))</f>
        <v>http://www.ncbi.nlm.nih.gov/pubmed/31151678</v>
      </c>
      <c r="G300" t="s">
        <v>1511</v>
      </c>
    </row>
    <row r="301" spans="1:7" x14ac:dyDescent="0.25">
      <c r="A301" t="s">
        <v>1735</v>
      </c>
      <c r="B301" t="s">
        <v>1681</v>
      </c>
      <c r="C301" t="s">
        <v>1736</v>
      </c>
      <c r="D301" t="s">
        <v>455</v>
      </c>
      <c r="E301" t="s">
        <v>1737</v>
      </c>
      <c r="F301" s="1" t="str">
        <f>HYPERLINK(CONCATENATE(,D301,+E301))</f>
        <v>http://www.ncbi.nlm.nih.gov/pubmed/31171501</v>
      </c>
      <c r="G301" t="s">
        <v>1738</v>
      </c>
    </row>
    <row r="302" spans="1:7" hidden="1" x14ac:dyDescent="0.25">
      <c r="A302" t="s">
        <v>397</v>
      </c>
      <c r="B302" t="s">
        <v>463</v>
      </c>
      <c r="C302" t="s">
        <v>94</v>
      </c>
      <c r="D302" t="s">
        <v>455</v>
      </c>
      <c r="E302" t="s">
        <v>95</v>
      </c>
      <c r="F302" s="1" t="str">
        <f>HYPERLINK(CONCATENATE(,D302,+E302))</f>
        <v>http://www.ncbi.nlm.nih.gov/pubmed/30626653</v>
      </c>
      <c r="G302" t="s">
        <v>96</v>
      </c>
    </row>
    <row r="303" spans="1:7" hidden="1" x14ac:dyDescent="0.25">
      <c r="A303" t="s">
        <v>432</v>
      </c>
      <c r="B303" t="s">
        <v>465</v>
      </c>
      <c r="C303" t="s">
        <v>481</v>
      </c>
      <c r="D303" t="s">
        <v>455</v>
      </c>
      <c r="E303" t="s">
        <v>482</v>
      </c>
      <c r="F303" s="1" t="str">
        <f>HYPERLINK(CONCATENATE(,D303,+E303))</f>
        <v>http://www.ncbi.nlm.nih.gov/pubmed/30338348</v>
      </c>
      <c r="G303" t="s">
        <v>483</v>
      </c>
    </row>
    <row r="304" spans="1:7" hidden="1" x14ac:dyDescent="0.25">
      <c r="A304" t="s">
        <v>432</v>
      </c>
      <c r="B304" t="s">
        <v>463</v>
      </c>
      <c r="C304" t="s">
        <v>267</v>
      </c>
      <c r="D304" t="s">
        <v>455</v>
      </c>
      <c r="E304" t="s">
        <v>268</v>
      </c>
      <c r="F304" s="1" t="str">
        <f>HYPERLINK(CONCATENATE(,D304,+E304))</f>
        <v>http://www.ncbi.nlm.nih.gov/pubmed/30357444</v>
      </c>
      <c r="G304" t="s">
        <v>269</v>
      </c>
    </row>
    <row r="305" spans="1:7" hidden="1" x14ac:dyDescent="0.25">
      <c r="A305" t="s">
        <v>1011</v>
      </c>
      <c r="B305" t="s">
        <v>786</v>
      </c>
      <c r="C305" t="s">
        <v>1010</v>
      </c>
      <c r="D305" t="s">
        <v>455</v>
      </c>
      <c r="E305" t="s">
        <v>1009</v>
      </c>
      <c r="F305" s="1" t="str">
        <f>HYPERLINK(CONCATENATE(,D305,+E305))</f>
        <v>http://www.ncbi.nlm.nih.gov/pubmed/31021702</v>
      </c>
      <c r="G305" t="s">
        <v>1008</v>
      </c>
    </row>
    <row r="306" spans="1:7" hidden="1" x14ac:dyDescent="0.25">
      <c r="A306" t="s">
        <v>1246</v>
      </c>
      <c r="B306" t="s">
        <v>1377</v>
      </c>
      <c r="C306" t="s">
        <v>1247</v>
      </c>
      <c r="D306" t="s">
        <v>455</v>
      </c>
      <c r="E306" t="s">
        <v>1248</v>
      </c>
      <c r="F306" s="1" t="str">
        <f>HYPERLINK(CONCATENATE(,D306,+E306))</f>
        <v>http://www.ncbi.nlm.nih.gov/pubmed/30866712</v>
      </c>
      <c r="G306" t="s">
        <v>1249</v>
      </c>
    </row>
    <row r="307" spans="1:7" hidden="1" x14ac:dyDescent="0.25">
      <c r="A307" t="s">
        <v>791</v>
      </c>
      <c r="B307" t="s">
        <v>786</v>
      </c>
      <c r="C307" t="s">
        <v>790</v>
      </c>
      <c r="D307" t="s">
        <v>455</v>
      </c>
      <c r="E307" t="s">
        <v>789</v>
      </c>
      <c r="F307" s="1" t="str">
        <f>HYPERLINK(CONCATENATE(,D307,+E307))</f>
        <v>http://www.ncbi.nlm.nih.gov/pubmed/29672747</v>
      </c>
      <c r="G307" t="s">
        <v>788</v>
      </c>
    </row>
    <row r="308" spans="1:7" x14ac:dyDescent="0.25">
      <c r="A308" t="s">
        <v>549</v>
      </c>
      <c r="B308" t="s">
        <v>465</v>
      </c>
      <c r="C308" t="s">
        <v>550</v>
      </c>
      <c r="D308" t="s">
        <v>455</v>
      </c>
      <c r="E308" t="s">
        <v>551</v>
      </c>
      <c r="F308" s="1" t="str">
        <f>HYPERLINK(CONCATENATE(,D308,+E308))</f>
        <v>http://www.ncbi.nlm.nih.gov/pubmed/30777841</v>
      </c>
      <c r="G308" t="s">
        <v>552</v>
      </c>
    </row>
    <row r="309" spans="1:7" x14ac:dyDescent="0.25">
      <c r="A309" t="s">
        <v>447</v>
      </c>
      <c r="B309" t="s">
        <v>1681</v>
      </c>
      <c r="C309" t="s">
        <v>1729</v>
      </c>
      <c r="D309" t="s">
        <v>455</v>
      </c>
      <c r="E309" t="s">
        <v>1730</v>
      </c>
      <c r="F309" s="1" t="str">
        <f>HYPERLINK(CONCATENATE(,D309,+E309))</f>
        <v>http://www.ncbi.nlm.nih.gov/pubmed/31168604</v>
      </c>
      <c r="G309" t="s">
        <v>1731</v>
      </c>
    </row>
    <row r="310" spans="1:7" x14ac:dyDescent="0.25">
      <c r="A310" t="s">
        <v>1872</v>
      </c>
      <c r="B310" t="s">
        <v>1681</v>
      </c>
      <c r="C310" t="s">
        <v>1873</v>
      </c>
      <c r="D310" t="s">
        <v>455</v>
      </c>
      <c r="E310" t="s">
        <v>1874</v>
      </c>
      <c r="F310" s="1" t="str">
        <f>HYPERLINK(CONCATENATE(,D310,+E310))</f>
        <v>http://www.ncbi.nlm.nih.gov/pubmed/31231301</v>
      </c>
      <c r="G310" t="s">
        <v>1875</v>
      </c>
    </row>
    <row r="311" spans="1:7" x14ac:dyDescent="0.25">
      <c r="A311" t="s">
        <v>1752</v>
      </c>
      <c r="B311" t="s">
        <v>1681</v>
      </c>
      <c r="C311" t="s">
        <v>1753</v>
      </c>
      <c r="D311" t="s">
        <v>455</v>
      </c>
      <c r="E311" t="s">
        <v>1754</v>
      </c>
      <c r="F311" s="1" t="str">
        <f>HYPERLINK(CONCATENATE(,D311,+E311))</f>
        <v>http://www.ncbi.nlm.nih.gov/pubmed/31178728</v>
      </c>
      <c r="G311" t="s">
        <v>1755</v>
      </c>
    </row>
    <row r="312" spans="1:7" hidden="1" x14ac:dyDescent="0.25">
      <c r="A312" t="s">
        <v>441</v>
      </c>
      <c r="B312" t="s">
        <v>463</v>
      </c>
      <c r="C312" t="s">
        <v>297</v>
      </c>
      <c r="D312" t="s">
        <v>455</v>
      </c>
      <c r="E312" t="s">
        <v>298</v>
      </c>
      <c r="F312" s="1" t="str">
        <f>HYPERLINK(CONCATENATE(,D312,+E312))</f>
        <v>http://www.ncbi.nlm.nih.gov/pubmed/30243948</v>
      </c>
      <c r="G312" t="s">
        <v>299</v>
      </c>
    </row>
    <row r="313" spans="1:7" hidden="1" x14ac:dyDescent="0.25">
      <c r="A313" t="s">
        <v>421</v>
      </c>
      <c r="B313" t="s">
        <v>463</v>
      </c>
      <c r="C313" t="s">
        <v>199</v>
      </c>
      <c r="D313" t="s">
        <v>455</v>
      </c>
      <c r="E313" t="s">
        <v>200</v>
      </c>
      <c r="F313" s="1" t="str">
        <f>HYPERLINK(CONCATENATE(,D313,+E313))</f>
        <v>http://www.ncbi.nlm.nih.gov/pubmed/30536931</v>
      </c>
      <c r="G313" t="s">
        <v>201</v>
      </c>
    </row>
    <row r="314" spans="1:7" hidden="1" x14ac:dyDescent="0.25">
      <c r="A314" t="s">
        <v>1163</v>
      </c>
      <c r="B314" t="s">
        <v>1377</v>
      </c>
      <c r="C314" t="s">
        <v>1164</v>
      </c>
      <c r="D314" t="s">
        <v>455</v>
      </c>
      <c r="E314" t="s">
        <v>1165</v>
      </c>
      <c r="F314" s="1" t="str">
        <f>HYPERLINK(CONCATENATE(,D314,+E314))</f>
        <v>http://www.ncbi.nlm.nih.gov/pubmed/30863017</v>
      </c>
      <c r="G314" t="s">
        <v>1166</v>
      </c>
    </row>
    <row r="315" spans="1:7" hidden="1" x14ac:dyDescent="0.25">
      <c r="A315" t="s">
        <v>443</v>
      </c>
      <c r="B315" t="s">
        <v>463</v>
      </c>
      <c r="C315" t="s">
        <v>302</v>
      </c>
      <c r="D315" t="s">
        <v>455</v>
      </c>
      <c r="E315" t="s">
        <v>303</v>
      </c>
      <c r="F315" s="1" t="str">
        <f>HYPERLINK(CONCATENATE(,D315,+E315))</f>
        <v>http://www.ncbi.nlm.nih.gov/pubmed/30203292</v>
      </c>
      <c r="G315" t="s">
        <v>304</v>
      </c>
    </row>
    <row r="316" spans="1:7" x14ac:dyDescent="0.25">
      <c r="A316" t="s">
        <v>1464</v>
      </c>
      <c r="B316" t="s">
        <v>1435</v>
      </c>
      <c r="C316" t="s">
        <v>1463</v>
      </c>
      <c r="D316" t="s">
        <v>455</v>
      </c>
      <c r="E316" t="s">
        <v>1462</v>
      </c>
      <c r="F316" s="1" t="str">
        <f>HYPERLINK(CONCATENATE(,D316,+E316))</f>
        <v>http://www.ncbi.nlm.nih.gov/pubmed/31145509</v>
      </c>
      <c r="G316" t="s">
        <v>1461</v>
      </c>
    </row>
    <row r="317" spans="1:7" hidden="1" x14ac:dyDescent="0.25">
      <c r="A317" t="s">
        <v>392</v>
      </c>
      <c r="B317" t="s">
        <v>463</v>
      </c>
      <c r="C317" t="s">
        <v>72</v>
      </c>
      <c r="D317" t="s">
        <v>455</v>
      </c>
      <c r="E317" t="s">
        <v>73</v>
      </c>
      <c r="F317" s="1" t="str">
        <f>HYPERLINK(CONCATENATE(,D317,+E317))</f>
        <v>http://www.ncbi.nlm.nih.gov/pubmed/30648307</v>
      </c>
      <c r="G317" t="s">
        <v>74</v>
      </c>
    </row>
    <row r="318" spans="1:7" hidden="1" x14ac:dyDescent="0.25">
      <c r="A318" t="s">
        <v>1189</v>
      </c>
      <c r="B318" t="s">
        <v>1377</v>
      </c>
      <c r="C318" t="s">
        <v>1190</v>
      </c>
      <c r="D318" t="s">
        <v>455</v>
      </c>
      <c r="E318" t="s">
        <v>1191</v>
      </c>
      <c r="F318" s="1" t="str">
        <f>HYPERLINK(CONCATENATE(,D318,+E318))</f>
        <v>http://www.ncbi.nlm.nih.gov/pubmed/30821122</v>
      </c>
      <c r="G318" t="s">
        <v>1192</v>
      </c>
    </row>
    <row r="319" spans="1:7" hidden="1" x14ac:dyDescent="0.25">
      <c r="A319" t="s">
        <v>373</v>
      </c>
      <c r="B319" t="s">
        <v>463</v>
      </c>
      <c r="C319" t="s">
        <v>97</v>
      </c>
      <c r="D319" t="s">
        <v>455</v>
      </c>
      <c r="E319" t="s">
        <v>98</v>
      </c>
      <c r="F319" s="1" t="str">
        <f>HYPERLINK(CONCATENATE(,D319,+E319))</f>
        <v>http://www.ncbi.nlm.nih.gov/pubmed/30625177</v>
      </c>
      <c r="G319" t="s">
        <v>99</v>
      </c>
    </row>
    <row r="320" spans="1:7" hidden="1" x14ac:dyDescent="0.25">
      <c r="A320" t="s">
        <v>373</v>
      </c>
      <c r="B320" t="s">
        <v>463</v>
      </c>
      <c r="C320" t="s">
        <v>75</v>
      </c>
      <c r="D320" t="s">
        <v>455</v>
      </c>
      <c r="E320" t="s">
        <v>76</v>
      </c>
      <c r="F320" s="1" t="str">
        <f>HYPERLINK(CONCATENATE(,D320,+E320))</f>
        <v>http://www.ncbi.nlm.nih.gov/pubmed/30645622</v>
      </c>
      <c r="G320" t="s">
        <v>77</v>
      </c>
    </row>
    <row r="321" spans="1:7" hidden="1" x14ac:dyDescent="0.25">
      <c r="A321" t="s">
        <v>373</v>
      </c>
      <c r="B321" t="s">
        <v>463</v>
      </c>
      <c r="C321" t="s">
        <v>354</v>
      </c>
      <c r="D321" t="s">
        <v>455</v>
      </c>
      <c r="E321" t="s">
        <v>21</v>
      </c>
      <c r="F321" s="1" t="str">
        <f>HYPERLINK(CONCATENATE(,D321,+E321))</f>
        <v>http://www.ncbi.nlm.nih.gov/pubmed/30682152</v>
      </c>
      <c r="G321" t="s">
        <v>22</v>
      </c>
    </row>
    <row r="322" spans="1:7" hidden="1" x14ac:dyDescent="0.25">
      <c r="A322" t="s">
        <v>373</v>
      </c>
      <c r="B322" t="s">
        <v>465</v>
      </c>
      <c r="C322" t="s">
        <v>522</v>
      </c>
      <c r="D322" t="s">
        <v>455</v>
      </c>
      <c r="E322" t="s">
        <v>523</v>
      </c>
      <c r="F322" s="1" t="str">
        <f>HYPERLINK(CONCATENATE(,D322,+E322))</f>
        <v>http://www.ncbi.nlm.nih.gov/pubmed/30753213</v>
      </c>
      <c r="G322" t="s">
        <v>524</v>
      </c>
    </row>
    <row r="323" spans="1:7" hidden="1" x14ac:dyDescent="0.25">
      <c r="A323" t="s">
        <v>373</v>
      </c>
      <c r="B323" t="s">
        <v>786</v>
      </c>
      <c r="C323" t="s">
        <v>1052</v>
      </c>
      <c r="D323" t="s">
        <v>455</v>
      </c>
      <c r="E323" t="s">
        <v>1051</v>
      </c>
      <c r="F323" s="1" t="str">
        <f>HYPERLINK(CONCATENATE(,D323,+E323))</f>
        <v>http://www.ncbi.nlm.nih.gov/pubmed/30939148</v>
      </c>
      <c r="G323" t="s">
        <v>1050</v>
      </c>
    </row>
    <row r="324" spans="1:7" hidden="1" x14ac:dyDescent="0.25">
      <c r="A324" t="s">
        <v>373</v>
      </c>
      <c r="B324" t="s">
        <v>786</v>
      </c>
      <c r="C324" t="s">
        <v>951</v>
      </c>
      <c r="D324" t="s">
        <v>455</v>
      </c>
      <c r="E324" t="s">
        <v>950</v>
      </c>
      <c r="F324" s="1" t="str">
        <f>HYPERLINK(CONCATENATE(,D324,+E324))</f>
        <v>http://www.ncbi.nlm.nih.gov/pubmed/30958821</v>
      </c>
      <c r="G324" t="s">
        <v>949</v>
      </c>
    </row>
    <row r="325" spans="1:7" hidden="1" x14ac:dyDescent="0.25">
      <c r="A325" t="s">
        <v>373</v>
      </c>
      <c r="B325" t="s">
        <v>786</v>
      </c>
      <c r="C325" t="s">
        <v>1033</v>
      </c>
      <c r="D325" t="s">
        <v>455</v>
      </c>
      <c r="E325" t="s">
        <v>1032</v>
      </c>
      <c r="F325" s="1" t="str">
        <f>HYPERLINK(CONCATENATE(,D325,+E325))</f>
        <v>http://www.ncbi.nlm.nih.gov/pubmed/31013307</v>
      </c>
      <c r="G325" t="s">
        <v>1031</v>
      </c>
    </row>
    <row r="326" spans="1:7" x14ac:dyDescent="0.25">
      <c r="A326" t="s">
        <v>1856</v>
      </c>
      <c r="B326" t="s">
        <v>1681</v>
      </c>
      <c r="C326" t="s">
        <v>1857</v>
      </c>
      <c r="D326" t="s">
        <v>455</v>
      </c>
      <c r="E326" t="s">
        <v>1858</v>
      </c>
      <c r="F326" s="1" t="str">
        <f>HYPERLINK(CONCATENATE(,D326,+E326))</f>
        <v>http://www.ncbi.nlm.nih.gov/pubmed/31221724</v>
      </c>
      <c r="G326" t="s">
        <v>1859</v>
      </c>
    </row>
    <row r="327" spans="1:7" x14ac:dyDescent="0.25">
      <c r="A327" t="s">
        <v>906</v>
      </c>
      <c r="B327" t="s">
        <v>1377</v>
      </c>
      <c r="C327" t="s">
        <v>905</v>
      </c>
      <c r="D327" t="s">
        <v>455</v>
      </c>
      <c r="E327" t="s">
        <v>904</v>
      </c>
      <c r="F327" s="1" t="str">
        <f>HYPERLINK(CONCATENATE(,D327,+E327))</f>
        <v>http://www.ncbi.nlm.nih.gov/pubmed/31036301</v>
      </c>
      <c r="G327" t="s">
        <v>903</v>
      </c>
    </row>
    <row r="328" spans="1:7" hidden="1" x14ac:dyDescent="0.25">
      <c r="A328" t="s">
        <v>827</v>
      </c>
      <c r="B328" t="s">
        <v>1377</v>
      </c>
      <c r="C328" t="s">
        <v>826</v>
      </c>
      <c r="D328" t="s">
        <v>455</v>
      </c>
      <c r="E328" t="s">
        <v>825</v>
      </c>
      <c r="F328" s="1" t="str">
        <f>HYPERLINK(CONCATENATE(,D328,+E328))</f>
        <v>http://www.ncbi.nlm.nih.gov/pubmed/30849118</v>
      </c>
      <c r="G328" t="s">
        <v>824</v>
      </c>
    </row>
    <row r="329" spans="1:7" hidden="1" x14ac:dyDescent="0.25">
      <c r="A329" t="s">
        <v>930</v>
      </c>
      <c r="B329" t="s">
        <v>786</v>
      </c>
      <c r="C329" t="s">
        <v>929</v>
      </c>
      <c r="D329" t="s">
        <v>455</v>
      </c>
      <c r="E329" t="s">
        <v>928</v>
      </c>
      <c r="F329" s="1" t="str">
        <f>HYPERLINK(CONCATENATE(,D329,+E329))</f>
        <v>http://www.ncbi.nlm.nih.gov/pubmed/30825925</v>
      </c>
      <c r="G329" t="s">
        <v>927</v>
      </c>
    </row>
    <row r="330" spans="1:7" hidden="1" x14ac:dyDescent="0.25">
      <c r="A330" t="s">
        <v>930</v>
      </c>
      <c r="B330" t="s">
        <v>786</v>
      </c>
      <c r="C330" t="s">
        <v>933</v>
      </c>
      <c r="D330" t="s">
        <v>455</v>
      </c>
      <c r="E330" t="s">
        <v>932</v>
      </c>
      <c r="F330" s="1" t="str">
        <f>HYPERLINK(CONCATENATE(,D330,+E330))</f>
        <v>http://www.ncbi.nlm.nih.gov/pubmed/30825935</v>
      </c>
      <c r="G330" t="s">
        <v>931</v>
      </c>
    </row>
    <row r="331" spans="1:7" x14ac:dyDescent="0.25">
      <c r="A331" t="s">
        <v>1116</v>
      </c>
      <c r="B331" t="s">
        <v>1377</v>
      </c>
      <c r="C331" t="s">
        <v>1115</v>
      </c>
      <c r="D331" t="s">
        <v>455</v>
      </c>
      <c r="E331" t="s">
        <v>1114</v>
      </c>
      <c r="F331" s="1" t="str">
        <f>HYPERLINK(CONCATENATE(,D331,+E331))</f>
        <v>http://www.ncbi.nlm.nih.gov/pubmed/29615487</v>
      </c>
      <c r="G331" t="s">
        <v>1113</v>
      </c>
    </row>
    <row r="332" spans="1:7" hidden="1" x14ac:dyDescent="0.25">
      <c r="A332" t="s">
        <v>595</v>
      </c>
      <c r="B332" t="s">
        <v>465</v>
      </c>
      <c r="C332" t="s">
        <v>596</v>
      </c>
      <c r="D332" t="s">
        <v>455</v>
      </c>
      <c r="E332" t="s">
        <v>597</v>
      </c>
      <c r="F332" s="1" t="str">
        <f>HYPERLINK(CONCATENATE(,D332,+E332))</f>
        <v>http://www.ncbi.nlm.nih.gov/pubmed/30826123</v>
      </c>
      <c r="G332" t="s">
        <v>598</v>
      </c>
    </row>
    <row r="333" spans="1:7" hidden="1" x14ac:dyDescent="0.25">
      <c r="A333" t="s">
        <v>439</v>
      </c>
      <c r="B333" t="s">
        <v>463</v>
      </c>
      <c r="C333" t="s">
        <v>288</v>
      </c>
      <c r="D333" t="s">
        <v>455</v>
      </c>
      <c r="E333" t="s">
        <v>289</v>
      </c>
      <c r="F333" s="1" t="str">
        <f>HYPERLINK(CONCATENATE(,D333,+E333))</f>
        <v>http://www.ncbi.nlm.nih.gov/pubmed/30273796</v>
      </c>
      <c r="G333" t="s">
        <v>290</v>
      </c>
    </row>
    <row r="334" spans="1:7" hidden="1" x14ac:dyDescent="0.25">
      <c r="A334" t="s">
        <v>502</v>
      </c>
      <c r="B334" t="s">
        <v>465</v>
      </c>
      <c r="C334" t="s">
        <v>503</v>
      </c>
      <c r="D334" t="s">
        <v>455</v>
      </c>
      <c r="E334" t="s">
        <v>504</v>
      </c>
      <c r="F334" s="1" t="str">
        <f>HYPERLINK(CONCATENATE(,D334,+E334))</f>
        <v>http://www.ncbi.nlm.nih.gov/pubmed/30595525</v>
      </c>
      <c r="G334" t="s">
        <v>505</v>
      </c>
    </row>
    <row r="335" spans="1:7" x14ac:dyDescent="0.25">
      <c r="A335" t="s">
        <v>1004</v>
      </c>
      <c r="B335" t="s">
        <v>786</v>
      </c>
      <c r="C335" t="s">
        <v>1003</v>
      </c>
      <c r="D335" t="s">
        <v>455</v>
      </c>
      <c r="E335" t="s">
        <v>1002</v>
      </c>
      <c r="F335" s="1" t="str">
        <f>HYPERLINK(CONCATENATE(,D335,+E335))</f>
        <v>http://www.ncbi.nlm.nih.gov/pubmed/31030581</v>
      </c>
      <c r="G335" t="s">
        <v>1001</v>
      </c>
    </row>
    <row r="336" spans="1:7" hidden="1" x14ac:dyDescent="0.25">
      <c r="A336" t="s">
        <v>453</v>
      </c>
      <c r="B336" t="s">
        <v>463</v>
      </c>
      <c r="C336" t="s">
        <v>344</v>
      </c>
      <c r="D336" t="s">
        <v>455</v>
      </c>
      <c r="E336" t="s">
        <v>345</v>
      </c>
      <c r="F336" s="1" t="str">
        <f>HYPERLINK(CONCATENATE(,D336,+E336))</f>
        <v>http://www.ncbi.nlm.nih.gov/pubmed/29610051</v>
      </c>
      <c r="G336" t="s">
        <v>346</v>
      </c>
    </row>
    <row r="337" spans="1:7" hidden="1" x14ac:dyDescent="0.25">
      <c r="A337" t="s">
        <v>453</v>
      </c>
      <c r="B337" t="s">
        <v>1435</v>
      </c>
      <c r="C337" t="s">
        <v>1636</v>
      </c>
      <c r="D337" t="s">
        <v>455</v>
      </c>
      <c r="E337" t="s">
        <v>1635</v>
      </c>
      <c r="F337" s="1" t="str">
        <f>HYPERLINK(CONCATENATE(,D337,+E337))</f>
        <v>http://www.ncbi.nlm.nih.gov/pubmed/31130181</v>
      </c>
      <c r="G337" t="s">
        <v>1634</v>
      </c>
    </row>
    <row r="338" spans="1:7" x14ac:dyDescent="0.25">
      <c r="A338" t="s">
        <v>442</v>
      </c>
      <c r="B338" t="s">
        <v>463</v>
      </c>
      <c r="C338" t="s">
        <v>365</v>
      </c>
      <c r="D338" t="s">
        <v>455</v>
      </c>
      <c r="E338" t="s">
        <v>300</v>
      </c>
      <c r="F338" s="1" t="str">
        <f>HYPERLINK(CONCATENATE(,D338,+E338))</f>
        <v>http://www.ncbi.nlm.nih.gov/pubmed/30239721</v>
      </c>
      <c r="G338" t="s">
        <v>301</v>
      </c>
    </row>
    <row r="339" spans="1:7" x14ac:dyDescent="0.25">
      <c r="A339" t="s">
        <v>442</v>
      </c>
      <c r="B339" t="s">
        <v>786</v>
      </c>
      <c r="C339" t="s">
        <v>1094</v>
      </c>
      <c r="D339" t="s">
        <v>455</v>
      </c>
      <c r="E339" t="s">
        <v>1093</v>
      </c>
      <c r="F339" s="1" t="str">
        <f>HYPERLINK(CONCATENATE(,D339,+E339))</f>
        <v>http://www.ncbi.nlm.nih.gov/pubmed/30476138</v>
      </c>
      <c r="G339" t="s">
        <v>1092</v>
      </c>
    </row>
    <row r="340" spans="1:7" hidden="1" x14ac:dyDescent="0.25">
      <c r="A340" t="s">
        <v>366</v>
      </c>
      <c r="B340" t="s">
        <v>463</v>
      </c>
      <c r="C340" t="s">
        <v>1</v>
      </c>
      <c r="D340" t="s">
        <v>455</v>
      </c>
      <c r="E340" t="s">
        <v>2</v>
      </c>
      <c r="F340" s="1" t="str">
        <f>HYPERLINK(CONCATENATE(,D340,+E340))</f>
        <v>http://www.ncbi.nlm.nih.gov/pubmed/30705296</v>
      </c>
      <c r="G340" t="s">
        <v>3</v>
      </c>
    </row>
    <row r="341" spans="1:7" hidden="1" x14ac:dyDescent="0.25">
      <c r="A341" t="s">
        <v>366</v>
      </c>
      <c r="B341" t="s">
        <v>1377</v>
      </c>
      <c r="C341" t="s">
        <v>1243</v>
      </c>
      <c r="D341" t="s">
        <v>455</v>
      </c>
      <c r="E341" t="s">
        <v>1244</v>
      </c>
      <c r="F341" s="1" t="str">
        <f>HYPERLINK(CONCATENATE(,D341,+E341))</f>
        <v>http://www.ncbi.nlm.nih.gov/pubmed/30867528</v>
      </c>
      <c r="G341" t="s">
        <v>1245</v>
      </c>
    </row>
    <row r="342" spans="1:7" hidden="1" x14ac:dyDescent="0.25">
      <c r="A342" t="s">
        <v>366</v>
      </c>
      <c r="B342" t="s">
        <v>786</v>
      </c>
      <c r="C342" t="s">
        <v>962</v>
      </c>
      <c r="D342" t="s">
        <v>455</v>
      </c>
      <c r="E342" t="s">
        <v>961</v>
      </c>
      <c r="F342" s="1" t="str">
        <f>HYPERLINK(CONCATENATE(,D342,+E342))</f>
        <v>http://www.ncbi.nlm.nih.gov/pubmed/30952902</v>
      </c>
      <c r="G342" t="s">
        <v>960</v>
      </c>
    </row>
    <row r="343" spans="1:7" x14ac:dyDescent="0.25">
      <c r="A343" t="s">
        <v>442</v>
      </c>
      <c r="B343" t="s">
        <v>1681</v>
      </c>
      <c r="C343" t="s">
        <v>1694</v>
      </c>
      <c r="D343" t="s">
        <v>455</v>
      </c>
      <c r="E343" t="s">
        <v>1695</v>
      </c>
      <c r="F343" s="1" t="str">
        <f>HYPERLINK(CONCATENATE(,D343,+E343))</f>
        <v>http://www.ncbi.nlm.nih.gov/pubmed/30388224</v>
      </c>
      <c r="G343" t="s">
        <v>1696</v>
      </c>
    </row>
    <row r="344" spans="1:7" hidden="1" x14ac:dyDescent="0.25">
      <c r="A344" t="s">
        <v>1120</v>
      </c>
      <c r="B344" t="s">
        <v>1377</v>
      </c>
      <c r="C344" t="s">
        <v>1119</v>
      </c>
      <c r="D344" t="s">
        <v>455</v>
      </c>
      <c r="E344" t="s">
        <v>1118</v>
      </c>
      <c r="F344" s="1" t="str">
        <f>HYPERLINK(CONCATENATE(,D344,+E344))</f>
        <v>http://www.ncbi.nlm.nih.gov/pubmed/29889813</v>
      </c>
      <c r="G344" t="s">
        <v>1117</v>
      </c>
    </row>
    <row r="345" spans="1:7" hidden="1" x14ac:dyDescent="0.25">
      <c r="A345" t="s">
        <v>1221</v>
      </c>
      <c r="B345" t="s">
        <v>1377</v>
      </c>
      <c r="C345" t="s">
        <v>1222</v>
      </c>
      <c r="D345" t="s">
        <v>455</v>
      </c>
      <c r="E345" t="s">
        <v>1223</v>
      </c>
      <c r="F345" s="1" t="str">
        <f>HYPERLINK(CONCATENATE(,D345,+E345))</f>
        <v>http://www.ncbi.nlm.nih.gov/pubmed/30859237</v>
      </c>
      <c r="G345" t="s">
        <v>1224</v>
      </c>
    </row>
    <row r="346" spans="1:7" hidden="1" x14ac:dyDescent="0.25">
      <c r="A346" t="s">
        <v>402</v>
      </c>
      <c r="B346" t="s">
        <v>1377</v>
      </c>
      <c r="C346" t="s">
        <v>1318</v>
      </c>
      <c r="D346" t="s">
        <v>455</v>
      </c>
      <c r="E346" t="s">
        <v>1319</v>
      </c>
      <c r="F346" s="1" t="str">
        <f>HYPERLINK(CONCATENATE(,D346,+E346))</f>
        <v>http://www.ncbi.nlm.nih.gov/pubmed/30347470</v>
      </c>
      <c r="G346" t="s">
        <v>1320</v>
      </c>
    </row>
    <row r="347" spans="1:7" x14ac:dyDescent="0.25">
      <c r="A347" t="s">
        <v>390</v>
      </c>
      <c r="B347" t="s">
        <v>1435</v>
      </c>
      <c r="C347" t="s">
        <v>1536</v>
      </c>
      <c r="D347" t="s">
        <v>455</v>
      </c>
      <c r="E347" t="s">
        <v>1535</v>
      </c>
      <c r="F347" s="1" t="str">
        <f>HYPERLINK(CONCATENATE(,D347,+E347))</f>
        <v>http://www.ncbi.nlm.nih.gov/pubmed/31119290</v>
      </c>
      <c r="G347" t="s">
        <v>1534</v>
      </c>
    </row>
    <row r="348" spans="1:7" x14ac:dyDescent="0.25">
      <c r="A348" t="s">
        <v>390</v>
      </c>
      <c r="B348" t="s">
        <v>1435</v>
      </c>
      <c r="C348" t="s">
        <v>1539</v>
      </c>
      <c r="D348" t="s">
        <v>455</v>
      </c>
      <c r="E348" t="s">
        <v>1538</v>
      </c>
      <c r="F348" s="1" t="str">
        <f>HYPERLINK(CONCATENATE(,D348,+E348))</f>
        <v>http://www.ncbi.nlm.nih.gov/pubmed/31119299</v>
      </c>
      <c r="G348" t="s">
        <v>1537</v>
      </c>
    </row>
    <row r="349" spans="1:7" hidden="1" x14ac:dyDescent="0.25">
      <c r="A349" t="s">
        <v>407</v>
      </c>
      <c r="B349" t="s">
        <v>463</v>
      </c>
      <c r="C349" t="s">
        <v>138</v>
      </c>
      <c r="D349" t="s">
        <v>455</v>
      </c>
      <c r="E349" t="s">
        <v>139</v>
      </c>
      <c r="F349" s="1" t="str">
        <f>HYPERLINK(CONCATENATE(,D349,+E349))</f>
        <v>http://www.ncbi.nlm.nih.gov/pubmed/30602357</v>
      </c>
      <c r="G349" t="s">
        <v>140</v>
      </c>
    </row>
    <row r="350" spans="1:7" hidden="1" x14ac:dyDescent="0.25">
      <c r="A350" t="s">
        <v>407</v>
      </c>
      <c r="B350" t="s">
        <v>465</v>
      </c>
      <c r="C350" t="s">
        <v>603</v>
      </c>
      <c r="D350" t="s">
        <v>455</v>
      </c>
      <c r="E350" t="s">
        <v>604</v>
      </c>
      <c r="F350" s="1" t="str">
        <f>HYPERLINK(CONCATENATE(,D350,+E350))</f>
        <v>http://www.ncbi.nlm.nih.gov/pubmed/30813842</v>
      </c>
      <c r="G350" t="s">
        <v>605</v>
      </c>
    </row>
    <row r="351" spans="1:7" x14ac:dyDescent="0.25">
      <c r="A351" t="s">
        <v>390</v>
      </c>
      <c r="B351" t="s">
        <v>1681</v>
      </c>
      <c r="C351" t="s">
        <v>1798</v>
      </c>
      <c r="D351" t="s">
        <v>455</v>
      </c>
      <c r="E351" t="s">
        <v>1799</v>
      </c>
      <c r="F351" s="1" t="str">
        <f>HYPERLINK(CONCATENATE(,D351,+E351))</f>
        <v>http://www.ncbi.nlm.nih.gov/pubmed/31194864</v>
      </c>
      <c r="G351" t="s">
        <v>1800</v>
      </c>
    </row>
    <row r="352" spans="1:7" hidden="1" x14ac:dyDescent="0.25">
      <c r="A352" t="s">
        <v>862</v>
      </c>
      <c r="B352" t="s">
        <v>1377</v>
      </c>
      <c r="C352" t="s">
        <v>861</v>
      </c>
      <c r="D352" t="s">
        <v>455</v>
      </c>
      <c r="E352" t="s">
        <v>860</v>
      </c>
      <c r="F352" s="1" t="str">
        <f>HYPERLINK(CONCATENATE(,D352,+E352))</f>
        <v>http://www.ncbi.nlm.nih.gov/pubmed/30932907</v>
      </c>
      <c r="G352" t="s">
        <v>859</v>
      </c>
    </row>
    <row r="353" spans="1:7" x14ac:dyDescent="0.25">
      <c r="A353" t="s">
        <v>1784</v>
      </c>
      <c r="B353" t="s">
        <v>1681</v>
      </c>
      <c r="C353" t="s">
        <v>1785</v>
      </c>
      <c r="D353" t="s">
        <v>455</v>
      </c>
      <c r="E353" t="s">
        <v>1786</v>
      </c>
      <c r="F353" s="1" t="str">
        <f>HYPERLINK(CONCATENATE(,D353,+E353))</f>
        <v>http://www.ncbi.nlm.nih.gov/pubmed/31189013</v>
      </c>
      <c r="G353" t="s">
        <v>1787</v>
      </c>
    </row>
    <row r="354" spans="1:7" hidden="1" x14ac:dyDescent="0.25">
      <c r="A354" t="s">
        <v>1355</v>
      </c>
      <c r="B354" t="s">
        <v>1377</v>
      </c>
      <c r="C354" t="s">
        <v>1356</v>
      </c>
      <c r="D354" t="s">
        <v>455</v>
      </c>
      <c r="E354" t="s">
        <v>1357</v>
      </c>
      <c r="F354" s="1" t="str">
        <f>HYPERLINK(CONCATENATE(,D354,+E354))</f>
        <v>http://www.ncbi.nlm.nih.gov/pubmed/30822809</v>
      </c>
      <c r="G354" t="s">
        <v>1358</v>
      </c>
    </row>
    <row r="355" spans="1:7" hidden="1" x14ac:dyDescent="0.25">
      <c r="A355" t="s">
        <v>424</v>
      </c>
      <c r="B355" t="s">
        <v>463</v>
      </c>
      <c r="C355" t="s">
        <v>222</v>
      </c>
      <c r="D355" t="s">
        <v>455</v>
      </c>
      <c r="E355" t="s">
        <v>223</v>
      </c>
      <c r="F355" s="1" t="str">
        <f>HYPERLINK(CONCATENATE(,D355,+E355))</f>
        <v>http://www.ncbi.nlm.nih.gov/pubmed/30468951</v>
      </c>
      <c r="G355" t="s">
        <v>224</v>
      </c>
    </row>
    <row r="356" spans="1:7" x14ac:dyDescent="0.25">
      <c r="A356" t="s">
        <v>384</v>
      </c>
      <c r="B356" t="s">
        <v>463</v>
      </c>
      <c r="C356" t="s">
        <v>49</v>
      </c>
      <c r="D356" t="s">
        <v>455</v>
      </c>
      <c r="E356" t="s">
        <v>50</v>
      </c>
      <c r="F356" s="1" t="str">
        <f>HYPERLINK(CONCATENATE(,D356,+E356))</f>
        <v>http://www.ncbi.nlm.nih.gov/pubmed/30661850</v>
      </c>
      <c r="G356" t="s">
        <v>51</v>
      </c>
    </row>
    <row r="357" spans="1:7" hidden="1" x14ac:dyDescent="0.25">
      <c r="A357" t="s">
        <v>1177</v>
      </c>
      <c r="B357" t="s">
        <v>1377</v>
      </c>
      <c r="C357" t="s">
        <v>1178</v>
      </c>
      <c r="D357" t="s">
        <v>455</v>
      </c>
      <c r="E357" t="s">
        <v>1179</v>
      </c>
      <c r="F357" s="1" t="str">
        <f>HYPERLINK(CONCATENATE(,D357,+E357))</f>
        <v>http://www.ncbi.nlm.nih.gov/pubmed/30882026</v>
      </c>
      <c r="G357" t="s">
        <v>1180</v>
      </c>
    </row>
    <row r="358" spans="1:7" hidden="1" x14ac:dyDescent="0.25">
      <c r="A358" t="s">
        <v>1132</v>
      </c>
      <c r="B358" t="s">
        <v>786</v>
      </c>
      <c r="C358" t="s">
        <v>1131</v>
      </c>
      <c r="D358" t="s">
        <v>455</v>
      </c>
      <c r="E358" t="s">
        <v>1130</v>
      </c>
      <c r="F358" s="1" t="str">
        <f>HYPERLINK(CONCATENATE(,D358,+E358))</f>
        <v>http://www.ncbi.nlm.nih.gov/pubmed/30106794</v>
      </c>
      <c r="G358" t="s">
        <v>1129</v>
      </c>
    </row>
    <row r="359" spans="1:7" hidden="1" x14ac:dyDescent="0.25">
      <c r="A359" t="s">
        <v>1132</v>
      </c>
      <c r="B359" t="s">
        <v>1377</v>
      </c>
      <c r="C359" t="s">
        <v>1277</v>
      </c>
      <c r="D359" t="s">
        <v>455</v>
      </c>
      <c r="E359" t="s">
        <v>1278</v>
      </c>
      <c r="F359" s="1" t="str">
        <f>HYPERLINK(CONCATENATE(,D359,+E359))</f>
        <v>http://www.ncbi.nlm.nih.gov/pubmed/30896679</v>
      </c>
      <c r="G359" t="s">
        <v>1279</v>
      </c>
    </row>
    <row r="360" spans="1:7" hidden="1" x14ac:dyDescent="0.25">
      <c r="A360" t="s">
        <v>1200</v>
      </c>
      <c r="B360" t="s">
        <v>1377</v>
      </c>
      <c r="C360" t="s">
        <v>1201</v>
      </c>
      <c r="D360" t="s">
        <v>455</v>
      </c>
      <c r="E360" t="s">
        <v>1202</v>
      </c>
      <c r="F360" s="1" t="str">
        <f>HYPERLINK(CONCATENATE(,D360,+E360))</f>
        <v>http://www.ncbi.nlm.nih.gov/pubmed/30565381</v>
      </c>
      <c r="G360" t="s">
        <v>1203</v>
      </c>
    </row>
    <row r="361" spans="1:7" hidden="1" x14ac:dyDescent="0.25">
      <c r="A361" t="s">
        <v>713</v>
      </c>
      <c r="B361" t="s">
        <v>465</v>
      </c>
      <c r="C361" t="s">
        <v>714</v>
      </c>
      <c r="D361" t="s">
        <v>455</v>
      </c>
      <c r="E361" t="s">
        <v>715</v>
      </c>
      <c r="F361" s="1" t="str">
        <f>HYPERLINK(CONCATENATE(,D361,+E361))</f>
        <v>http://www.ncbi.nlm.nih.gov/pubmed/30738648</v>
      </c>
      <c r="G361" t="s">
        <v>716</v>
      </c>
    </row>
    <row r="362" spans="1:7" x14ac:dyDescent="0.25">
      <c r="A362" t="s">
        <v>384</v>
      </c>
      <c r="B362" t="s">
        <v>786</v>
      </c>
      <c r="C362" t="s">
        <v>920</v>
      </c>
      <c r="D362" t="s">
        <v>455</v>
      </c>
      <c r="E362" t="s">
        <v>919</v>
      </c>
      <c r="F362" s="1" t="str">
        <f>HYPERLINK(CONCATENATE(,D362,+E362))</f>
        <v>http://www.ncbi.nlm.nih.gov/pubmed/30638750</v>
      </c>
      <c r="G362" t="s">
        <v>918</v>
      </c>
    </row>
    <row r="363" spans="1:7" hidden="1" x14ac:dyDescent="0.25">
      <c r="A363" t="s">
        <v>506</v>
      </c>
      <c r="B363" t="s">
        <v>465</v>
      </c>
      <c r="C363" t="s">
        <v>507</v>
      </c>
      <c r="D363" t="s">
        <v>455</v>
      </c>
      <c r="E363" t="s">
        <v>508</v>
      </c>
      <c r="F363" s="1" t="str">
        <f>HYPERLINK(CONCATENATE(,D363,+E363))</f>
        <v>http://www.ncbi.nlm.nih.gov/pubmed/30716498</v>
      </c>
      <c r="G363" t="s">
        <v>509</v>
      </c>
    </row>
    <row r="364" spans="1:7" hidden="1" x14ac:dyDescent="0.25">
      <c r="A364" t="s">
        <v>506</v>
      </c>
      <c r="B364" t="s">
        <v>1377</v>
      </c>
      <c r="C364" t="s">
        <v>879</v>
      </c>
      <c r="D364" t="s">
        <v>455</v>
      </c>
      <c r="E364" t="s">
        <v>878</v>
      </c>
      <c r="F364" s="1" t="str">
        <f>HYPERLINK(CONCATENATE(,D364,+E364))</f>
        <v>http://www.ncbi.nlm.nih.gov/pubmed/30880204</v>
      </c>
      <c r="G364" t="s">
        <v>877</v>
      </c>
    </row>
    <row r="365" spans="1:7" x14ac:dyDescent="0.25">
      <c r="A365" t="s">
        <v>384</v>
      </c>
      <c r="B365" t="s">
        <v>786</v>
      </c>
      <c r="C365" t="s">
        <v>909</v>
      </c>
      <c r="D365" t="s">
        <v>455</v>
      </c>
      <c r="E365" t="s">
        <v>908</v>
      </c>
      <c r="F365" s="1" t="str">
        <f>HYPERLINK(CONCATENATE(,D365,+E365))</f>
        <v>http://www.ncbi.nlm.nih.gov/pubmed/30857845</v>
      </c>
      <c r="G365" t="s">
        <v>907</v>
      </c>
    </row>
    <row r="366" spans="1:7" hidden="1" x14ac:dyDescent="0.25">
      <c r="C366" t="s">
        <v>350</v>
      </c>
      <c r="D366" t="s">
        <v>455</v>
      </c>
      <c r="E366" t="s">
        <v>351</v>
      </c>
      <c r="F366" s="1" t="str">
        <f>HYPERLINK(CONCATENATE(,D366,+E366))</f>
        <v>http://www.ncbi.nlm.nih.gov/pubmed/28755459</v>
      </c>
      <c r="G366" t="s">
        <v>352</v>
      </c>
    </row>
    <row r="367" spans="1:7" hidden="1" x14ac:dyDescent="0.25">
      <c r="C367" t="s">
        <v>338</v>
      </c>
      <c r="D367" t="s">
        <v>455</v>
      </c>
      <c r="E367" t="s">
        <v>339</v>
      </c>
      <c r="F367" s="1" t="str">
        <f>HYPERLINK(CONCATENATE(,D367,+E367))</f>
        <v>http://www.ncbi.nlm.nih.gov/pubmed/29800625</v>
      </c>
      <c r="G367" t="s">
        <v>340</v>
      </c>
    </row>
    <row r="368" spans="1:7" hidden="1" x14ac:dyDescent="0.25">
      <c r="C368" t="s">
        <v>737</v>
      </c>
      <c r="D368" t="s">
        <v>455</v>
      </c>
      <c r="E368" t="s">
        <v>736</v>
      </c>
      <c r="F368" s="1" t="str">
        <f>HYPERLINK(CONCATENATE(,D368,+E368))</f>
        <v>http://www.ncbi.nlm.nih.gov/pubmed/29846713</v>
      </c>
      <c r="G368" t="s">
        <v>735</v>
      </c>
    </row>
    <row r="369" spans="1:7" hidden="1" x14ac:dyDescent="0.25">
      <c r="C369" t="s">
        <v>740</v>
      </c>
      <c r="D369" t="s">
        <v>455</v>
      </c>
      <c r="E369" t="s">
        <v>739</v>
      </c>
      <c r="F369" s="1" t="str">
        <f>HYPERLINK(CONCATENATE(,D369,+E369))</f>
        <v>http://www.ncbi.nlm.nih.gov/pubmed/30259116</v>
      </c>
      <c r="G369" t="s">
        <v>738</v>
      </c>
    </row>
    <row r="370" spans="1:7" hidden="1" x14ac:dyDescent="0.25">
      <c r="C370" t="s">
        <v>264</v>
      </c>
      <c r="D370" t="s">
        <v>455</v>
      </c>
      <c r="E370" t="s">
        <v>265</v>
      </c>
      <c r="F370" s="1" t="str">
        <f>HYPERLINK(CONCATENATE(,D370,+E370))</f>
        <v>http://www.ncbi.nlm.nih.gov/pubmed/30358897</v>
      </c>
      <c r="G370" t="s">
        <v>266</v>
      </c>
    </row>
    <row r="371" spans="1:7" hidden="1" x14ac:dyDescent="0.25">
      <c r="C371" t="s">
        <v>1380</v>
      </c>
      <c r="D371" t="s">
        <v>455</v>
      </c>
      <c r="E371" t="s">
        <v>1379</v>
      </c>
      <c r="F371" s="1" t="str">
        <f>HYPERLINK(CONCATENATE(,D371,+E371))</f>
        <v>http://www.ncbi.nlm.nih.gov/pubmed/30521759</v>
      </c>
      <c r="G371" t="s">
        <v>1378</v>
      </c>
    </row>
    <row r="372" spans="1:7" hidden="1" x14ac:dyDescent="0.25">
      <c r="C372" t="s">
        <v>173</v>
      </c>
      <c r="D372" t="s">
        <v>455</v>
      </c>
      <c r="E372" t="s">
        <v>174</v>
      </c>
      <c r="F372" s="1" t="str">
        <f>HYPERLINK(CONCATENATE(,D372,+E372))</f>
        <v>http://www.ncbi.nlm.nih.gov/pubmed/30571544</v>
      </c>
      <c r="G372" t="s">
        <v>175</v>
      </c>
    </row>
    <row r="373" spans="1:7" x14ac:dyDescent="0.25">
      <c r="A373" t="s">
        <v>384</v>
      </c>
      <c r="B373" t="s">
        <v>1681</v>
      </c>
      <c r="C373" t="s">
        <v>1869</v>
      </c>
      <c r="D373" t="s">
        <v>455</v>
      </c>
      <c r="E373" t="s">
        <v>1870</v>
      </c>
      <c r="F373" s="1" t="str">
        <f>HYPERLINK(CONCATENATE(,D373,+E373))</f>
        <v>http://www.ncbi.nlm.nih.gov/pubmed/31230938</v>
      </c>
      <c r="G373" t="s">
        <v>1871</v>
      </c>
    </row>
    <row r="374" spans="1:7" hidden="1" x14ac:dyDescent="0.25">
      <c r="C374" t="s">
        <v>161</v>
      </c>
      <c r="D374" t="s">
        <v>455</v>
      </c>
      <c r="E374" t="s">
        <v>162</v>
      </c>
      <c r="F374" s="1" t="str">
        <f>HYPERLINK(CONCATENATE(,D374,+E374))</f>
        <v>http://www.ncbi.nlm.nih.gov/pubmed/30579407</v>
      </c>
      <c r="G374" t="s">
        <v>163</v>
      </c>
    </row>
    <row r="375" spans="1:7" hidden="1" x14ac:dyDescent="0.25">
      <c r="C375" t="s">
        <v>158</v>
      </c>
      <c r="D375" t="s">
        <v>455</v>
      </c>
      <c r="E375" t="s">
        <v>159</v>
      </c>
      <c r="F375" s="1" t="str">
        <f>HYPERLINK(CONCATENATE(,D375,+E375))</f>
        <v>http://www.ncbi.nlm.nih.gov/pubmed/30582831</v>
      </c>
      <c r="G375" t="s">
        <v>160</v>
      </c>
    </row>
    <row r="376" spans="1:7" hidden="1" x14ac:dyDescent="0.25">
      <c r="C376" t="s">
        <v>155</v>
      </c>
      <c r="D376" t="s">
        <v>455</v>
      </c>
      <c r="E376" t="s">
        <v>156</v>
      </c>
      <c r="F376" s="1" t="str">
        <f>HYPERLINK(CONCATENATE(,D376,+E376))</f>
        <v>http://www.ncbi.nlm.nih.gov/pubmed/30586704</v>
      </c>
      <c r="G376" t="s">
        <v>157</v>
      </c>
    </row>
    <row r="377" spans="1:7" hidden="1" x14ac:dyDescent="0.25">
      <c r="C377" t="s">
        <v>147</v>
      </c>
      <c r="D377" t="s">
        <v>455</v>
      </c>
      <c r="E377" t="s">
        <v>148</v>
      </c>
      <c r="F377" s="1" t="str">
        <f>HYPERLINK(CONCATENATE(,D377,+E377))</f>
        <v>http://www.ncbi.nlm.nih.gov/pubmed/30596875</v>
      </c>
      <c r="G377" t="s">
        <v>149</v>
      </c>
    </row>
    <row r="378" spans="1:7" hidden="1" x14ac:dyDescent="0.25">
      <c r="C378" t="s">
        <v>129</v>
      </c>
      <c r="D378" t="s">
        <v>455</v>
      </c>
      <c r="E378" t="s">
        <v>130</v>
      </c>
      <c r="F378" s="1" t="str">
        <f>HYPERLINK(CONCATENATE(,D378,+E378))</f>
        <v>http://www.ncbi.nlm.nih.gov/pubmed/30606482</v>
      </c>
      <c r="G378" t="s">
        <v>131</v>
      </c>
    </row>
    <row r="379" spans="1:7" hidden="1" x14ac:dyDescent="0.25">
      <c r="C379" t="s">
        <v>109</v>
      </c>
      <c r="D379" t="s">
        <v>455</v>
      </c>
      <c r="E379" t="s">
        <v>110</v>
      </c>
      <c r="F379" s="1" t="str">
        <f>HYPERLINK(CONCATENATE(,D379,+E379))</f>
        <v>http://www.ncbi.nlm.nih.gov/pubmed/30620772</v>
      </c>
      <c r="G379" t="s">
        <v>111</v>
      </c>
    </row>
    <row r="380" spans="1:7" hidden="1" x14ac:dyDescent="0.25">
      <c r="C380" t="s">
        <v>103</v>
      </c>
      <c r="D380" t="s">
        <v>455</v>
      </c>
      <c r="E380" t="s">
        <v>104</v>
      </c>
      <c r="F380" s="1" t="str">
        <f>HYPERLINK(CONCATENATE(,D380,+E380))</f>
        <v>http://www.ncbi.nlm.nih.gov/pubmed/30621529</v>
      </c>
      <c r="G380" t="s">
        <v>105</v>
      </c>
    </row>
    <row r="381" spans="1:7" hidden="1" x14ac:dyDescent="0.25">
      <c r="C381" t="s">
        <v>359</v>
      </c>
      <c r="D381" t="s">
        <v>455</v>
      </c>
      <c r="E381" t="s">
        <v>90</v>
      </c>
      <c r="F381" s="1" t="str">
        <f>HYPERLINK(CONCATENATE(,D381,+E381))</f>
        <v>http://www.ncbi.nlm.nih.gov/pubmed/30629987</v>
      </c>
      <c r="G381" t="s">
        <v>91</v>
      </c>
    </row>
    <row r="382" spans="1:7" hidden="1" x14ac:dyDescent="0.25">
      <c r="C382" t="s">
        <v>720</v>
      </c>
      <c r="D382" t="s">
        <v>455</v>
      </c>
      <c r="E382" t="s">
        <v>721</v>
      </c>
      <c r="F382" s="1" t="str">
        <f>HYPERLINK(CONCATENATE(,D382,+E382))</f>
        <v>http://www.ncbi.nlm.nih.gov/pubmed/30738706</v>
      </c>
      <c r="G382" t="s">
        <v>722</v>
      </c>
    </row>
    <row r="383" spans="1:7" x14ac:dyDescent="0.25">
      <c r="A383" t="s">
        <v>372</v>
      </c>
      <c r="B383" t="s">
        <v>1377</v>
      </c>
      <c r="C383" t="s">
        <v>1338</v>
      </c>
      <c r="D383" t="s">
        <v>455</v>
      </c>
      <c r="E383" t="s">
        <v>1339</v>
      </c>
      <c r="F383" s="1" t="str">
        <f>HYPERLINK(CONCATENATE(,D383,+E383))</f>
        <v>http://www.ncbi.nlm.nih.gov/pubmed/30847659</v>
      </c>
      <c r="G383" t="s">
        <v>1340</v>
      </c>
    </row>
    <row r="384" spans="1:7" hidden="1" x14ac:dyDescent="0.25">
      <c r="C384" t="s">
        <v>726</v>
      </c>
      <c r="D384" t="s">
        <v>455</v>
      </c>
      <c r="E384" t="s">
        <v>727</v>
      </c>
      <c r="F384" s="1" t="str">
        <f>HYPERLINK(CONCATENATE(,D384,+E384))</f>
        <v>http://www.ncbi.nlm.nih.gov/pubmed/30775988</v>
      </c>
      <c r="G384" t="s">
        <v>728</v>
      </c>
    </row>
    <row r="385" spans="1:7" hidden="1" x14ac:dyDescent="0.25">
      <c r="C385" t="s">
        <v>729</v>
      </c>
      <c r="D385" t="s">
        <v>455</v>
      </c>
      <c r="E385" t="s">
        <v>730</v>
      </c>
      <c r="F385" s="1" t="str">
        <f>HYPERLINK(CONCATENATE(,D385,+E385))</f>
        <v>http://www.ncbi.nlm.nih.gov/pubmed/30782740</v>
      </c>
      <c r="G385" t="s">
        <v>731</v>
      </c>
    </row>
    <row r="386" spans="1:7" hidden="1" x14ac:dyDescent="0.25">
      <c r="C386" t="s">
        <v>732</v>
      </c>
      <c r="D386" t="s">
        <v>455</v>
      </c>
      <c r="E386" t="s">
        <v>733</v>
      </c>
      <c r="F386" s="1" t="str">
        <f>HYPERLINK(CONCATENATE(,D386,+E386))</f>
        <v>http://www.ncbi.nlm.nih.gov/pubmed/30790396</v>
      </c>
      <c r="G386" t="s">
        <v>734</v>
      </c>
    </row>
    <row r="387" spans="1:7" hidden="1" x14ac:dyDescent="0.25">
      <c r="C387" t="s">
        <v>1374</v>
      </c>
      <c r="D387" t="s">
        <v>455</v>
      </c>
      <c r="E387" t="s">
        <v>1375</v>
      </c>
      <c r="F387" s="1" t="str">
        <f>HYPERLINK(CONCATENATE(,D387,+E387))</f>
        <v>http://www.ncbi.nlm.nih.gov/pubmed/30833988</v>
      </c>
      <c r="G387" t="s">
        <v>1376</v>
      </c>
    </row>
    <row r="388" spans="1:7" hidden="1" x14ac:dyDescent="0.25">
      <c r="C388" t="s">
        <v>743</v>
      </c>
      <c r="D388" t="s">
        <v>455</v>
      </c>
      <c r="E388" t="s">
        <v>742</v>
      </c>
      <c r="F388" s="1" t="str">
        <f>HYPERLINK(CONCATENATE(,D388,+E388))</f>
        <v>http://www.ncbi.nlm.nih.gov/pubmed/30850444</v>
      </c>
      <c r="G388" t="s">
        <v>741</v>
      </c>
    </row>
    <row r="389" spans="1:7" hidden="1" x14ac:dyDescent="0.25">
      <c r="C389" t="s">
        <v>746</v>
      </c>
      <c r="D389" t="s">
        <v>455</v>
      </c>
      <c r="E389" t="s">
        <v>745</v>
      </c>
      <c r="F389" s="1" t="str">
        <f>HYPERLINK(CONCATENATE(,D389,+E389))</f>
        <v>http://www.ncbi.nlm.nih.gov/pubmed/30857606</v>
      </c>
      <c r="G389" t="s">
        <v>744</v>
      </c>
    </row>
    <row r="390" spans="1:7" hidden="1" x14ac:dyDescent="0.25">
      <c r="C390" t="s">
        <v>1371</v>
      </c>
      <c r="D390" t="s">
        <v>455</v>
      </c>
      <c r="E390" t="s">
        <v>1372</v>
      </c>
      <c r="F390" s="1" t="str">
        <f>HYPERLINK(CONCATENATE(,D390,+E390))</f>
        <v>http://www.ncbi.nlm.nih.gov/pubmed/30866680</v>
      </c>
      <c r="G390" t="s">
        <v>1373</v>
      </c>
    </row>
    <row r="391" spans="1:7" hidden="1" x14ac:dyDescent="0.25">
      <c r="C391" t="s">
        <v>1368</v>
      </c>
      <c r="D391" t="s">
        <v>455</v>
      </c>
      <c r="E391" t="s">
        <v>1369</v>
      </c>
      <c r="F391" s="1" t="str">
        <f>HYPERLINK(CONCATENATE(,D391,+E391))</f>
        <v>http://www.ncbi.nlm.nih.gov/pubmed/30868120</v>
      </c>
      <c r="G391" t="s">
        <v>1370</v>
      </c>
    </row>
    <row r="392" spans="1:7" hidden="1" x14ac:dyDescent="0.25">
      <c r="C392" t="s">
        <v>749</v>
      </c>
      <c r="D392" t="s">
        <v>455</v>
      </c>
      <c r="E392" t="s">
        <v>748</v>
      </c>
      <c r="F392" s="1" t="str">
        <f>HYPERLINK(CONCATENATE(,D392,+E392))</f>
        <v>http://www.ncbi.nlm.nih.gov/pubmed/30878207</v>
      </c>
      <c r="G392" t="s">
        <v>747</v>
      </c>
    </row>
    <row r="393" spans="1:7" hidden="1" x14ac:dyDescent="0.25">
      <c r="C393" t="s">
        <v>1365</v>
      </c>
      <c r="D393" t="s">
        <v>455</v>
      </c>
      <c r="E393" t="s">
        <v>1366</v>
      </c>
      <c r="F393" s="1" t="str">
        <f>HYPERLINK(CONCATENATE(,D393,+E393))</f>
        <v>http://www.ncbi.nlm.nih.gov/pubmed/30890076</v>
      </c>
      <c r="G393" t="s">
        <v>1367</v>
      </c>
    </row>
    <row r="394" spans="1:7" hidden="1" x14ac:dyDescent="0.25">
      <c r="C394" t="s">
        <v>752</v>
      </c>
      <c r="D394" t="s">
        <v>455</v>
      </c>
      <c r="E394" t="s">
        <v>751</v>
      </c>
      <c r="F394" s="1" t="str">
        <f>HYPERLINK(CONCATENATE(,D394,+E394))</f>
        <v>http://www.ncbi.nlm.nih.gov/pubmed/30920676</v>
      </c>
      <c r="G394" t="s">
        <v>750</v>
      </c>
    </row>
    <row r="395" spans="1:7" x14ac:dyDescent="0.25">
      <c r="A395" t="s">
        <v>677</v>
      </c>
      <c r="B395" t="s">
        <v>465</v>
      </c>
      <c r="C395" t="s">
        <v>678</v>
      </c>
      <c r="D395" t="s">
        <v>455</v>
      </c>
      <c r="E395" t="s">
        <v>679</v>
      </c>
      <c r="F395" s="1" t="str">
        <f>HYPERLINK(CONCATENATE(,D395,+E395))</f>
        <v>http://www.ncbi.nlm.nih.gov/pubmed/30480340</v>
      </c>
      <c r="G395" t="s">
        <v>680</v>
      </c>
    </row>
    <row r="396" spans="1:7" hidden="1" x14ac:dyDescent="0.25">
      <c r="C396" t="s">
        <v>761</v>
      </c>
      <c r="D396" t="s">
        <v>455</v>
      </c>
      <c r="E396" t="s">
        <v>760</v>
      </c>
      <c r="F396" s="1" t="str">
        <f>HYPERLINK(CONCATENATE(,D396,+E396))</f>
        <v>http://www.ncbi.nlm.nih.gov/pubmed/30994044</v>
      </c>
      <c r="G396" t="s">
        <v>759</v>
      </c>
    </row>
    <row r="397" spans="1:7" hidden="1" x14ac:dyDescent="0.25">
      <c r="C397" t="s">
        <v>764</v>
      </c>
      <c r="D397" t="s">
        <v>455</v>
      </c>
      <c r="E397" t="s">
        <v>763</v>
      </c>
      <c r="F397" s="1" t="str">
        <f>HYPERLINK(CONCATENATE(,D397,+E397))</f>
        <v>http://www.ncbi.nlm.nih.gov/pubmed/30995385</v>
      </c>
      <c r="G397" t="s">
        <v>762</v>
      </c>
    </row>
    <row r="398" spans="1:7" hidden="1" x14ac:dyDescent="0.25">
      <c r="C398" t="s">
        <v>767</v>
      </c>
      <c r="D398" t="s">
        <v>455</v>
      </c>
      <c r="E398" t="s">
        <v>766</v>
      </c>
      <c r="F398" s="1" t="str">
        <f>HYPERLINK(CONCATENATE(,D398,+E398))</f>
        <v>http://www.ncbi.nlm.nih.gov/pubmed/30997596</v>
      </c>
      <c r="G398" t="s">
        <v>765</v>
      </c>
    </row>
    <row r="399" spans="1:7" x14ac:dyDescent="0.25">
      <c r="A399" t="s">
        <v>1701</v>
      </c>
      <c r="B399" t="s">
        <v>1681</v>
      </c>
      <c r="C399" t="s">
        <v>1702</v>
      </c>
      <c r="D399" t="s">
        <v>455</v>
      </c>
      <c r="E399" t="s">
        <v>1703</v>
      </c>
      <c r="F399" s="1" t="str">
        <f>HYPERLINK(CONCATENATE(,D399,+E399))</f>
        <v>http://www.ncbi.nlm.nih.gov/pubmed/30582153</v>
      </c>
      <c r="G399" t="s">
        <v>1704</v>
      </c>
    </row>
    <row r="400" spans="1:7" hidden="1" x14ac:dyDescent="0.25">
      <c r="C400" t="s">
        <v>773</v>
      </c>
      <c r="D400" t="s">
        <v>455</v>
      </c>
      <c r="E400" t="s">
        <v>772</v>
      </c>
      <c r="F400" s="1" t="str">
        <f>HYPERLINK(CONCATENATE(,D400,+E400))</f>
        <v>http://www.ncbi.nlm.nih.gov/pubmed/31034898</v>
      </c>
      <c r="G400" t="s">
        <v>771</v>
      </c>
    </row>
    <row r="401" spans="1:7" x14ac:dyDescent="0.25">
      <c r="A401" t="s">
        <v>1124</v>
      </c>
      <c r="B401" t="s">
        <v>1681</v>
      </c>
      <c r="C401" t="s">
        <v>1839</v>
      </c>
      <c r="D401" t="s">
        <v>455</v>
      </c>
      <c r="E401" t="s">
        <v>1840</v>
      </c>
      <c r="F401" s="1" t="str">
        <f>HYPERLINK(CONCATENATE(,D401,+E401))</f>
        <v>http://www.ncbi.nlm.nih.gov/pubmed/31216946</v>
      </c>
      <c r="G401" t="s">
        <v>1841</v>
      </c>
    </row>
    <row r="402" spans="1:7" x14ac:dyDescent="0.25">
      <c r="A402" t="s">
        <v>1328</v>
      </c>
      <c r="B402" t="s">
        <v>1377</v>
      </c>
      <c r="C402" t="s">
        <v>1329</v>
      </c>
      <c r="D402" t="s">
        <v>455</v>
      </c>
      <c r="E402" t="s">
        <v>1330</v>
      </c>
      <c r="F402" s="1" t="str">
        <f>HYPERLINK(CONCATENATE(,D402,+E402))</f>
        <v>http://www.ncbi.nlm.nih.gov/pubmed/30840124</v>
      </c>
      <c r="G402" t="s">
        <v>1331</v>
      </c>
    </row>
    <row r="403" spans="1:7" x14ac:dyDescent="0.25">
      <c r="A403" t="s">
        <v>1697</v>
      </c>
      <c r="B403" t="s">
        <v>1681</v>
      </c>
      <c r="C403" t="s">
        <v>1698</v>
      </c>
      <c r="D403" t="s">
        <v>455</v>
      </c>
      <c r="E403" t="s">
        <v>1699</v>
      </c>
      <c r="F403" s="1" t="str">
        <f>HYPERLINK(CONCATENATE(,D403,+E403))</f>
        <v>http://www.ncbi.nlm.nih.gov/pubmed/30579849</v>
      </c>
      <c r="G403" t="s">
        <v>1700</v>
      </c>
    </row>
    <row r="404" spans="1:7" x14ac:dyDescent="0.25">
      <c r="A404" t="s">
        <v>1046</v>
      </c>
      <c r="B404" t="s">
        <v>786</v>
      </c>
      <c r="C404" t="s">
        <v>1045</v>
      </c>
      <c r="D404" t="s">
        <v>455</v>
      </c>
      <c r="E404" t="s">
        <v>1044</v>
      </c>
      <c r="F404" s="1" t="str">
        <f>HYPERLINK(CONCATENATE(,D404,+E404))</f>
        <v>http://www.ncbi.nlm.nih.gov/pubmed/31006915</v>
      </c>
      <c r="G404" t="s">
        <v>1043</v>
      </c>
    </row>
    <row r="405" spans="1:7" x14ac:dyDescent="0.25">
      <c r="A405" t="s">
        <v>992</v>
      </c>
      <c r="B405" t="s">
        <v>1377</v>
      </c>
      <c r="C405" t="s">
        <v>1218</v>
      </c>
      <c r="D405" t="s">
        <v>455</v>
      </c>
      <c r="E405" t="s">
        <v>1219</v>
      </c>
      <c r="F405" s="1" t="str">
        <f>HYPERLINK(CONCATENATE(,D405,+E405))</f>
        <v>http://www.ncbi.nlm.nih.gov/pubmed/30827087</v>
      </c>
      <c r="G405" t="s">
        <v>1220</v>
      </c>
    </row>
    <row r="406" spans="1:7" x14ac:dyDescent="0.25">
      <c r="A406" t="s">
        <v>992</v>
      </c>
      <c r="B406" t="s">
        <v>786</v>
      </c>
      <c r="C406" t="s">
        <v>991</v>
      </c>
      <c r="D406" t="s">
        <v>455</v>
      </c>
      <c r="E406" t="s">
        <v>990</v>
      </c>
      <c r="F406" s="1" t="str">
        <f>HYPERLINK(CONCATENATE(,D406,+E406))</f>
        <v>http://www.ncbi.nlm.nih.gov/pubmed/30947488</v>
      </c>
      <c r="G406" t="s">
        <v>989</v>
      </c>
    </row>
    <row r="407" spans="1:7" x14ac:dyDescent="0.25">
      <c r="A407" t="s">
        <v>1546</v>
      </c>
      <c r="B407" t="s">
        <v>1435</v>
      </c>
      <c r="C407" t="s">
        <v>1545</v>
      </c>
      <c r="D407" t="s">
        <v>455</v>
      </c>
      <c r="E407" t="s">
        <v>1544</v>
      </c>
      <c r="F407" s="1" t="str">
        <f>HYPERLINK(CONCATENATE(,D407,+E407))</f>
        <v>http://www.ncbi.nlm.nih.gov/pubmed/31119887</v>
      </c>
      <c r="G407" t="s">
        <v>1543</v>
      </c>
    </row>
    <row r="408" spans="1:7" x14ac:dyDescent="0.25">
      <c r="A408" t="s">
        <v>1185</v>
      </c>
      <c r="B408" t="s">
        <v>1377</v>
      </c>
      <c r="C408" t="s">
        <v>1186</v>
      </c>
      <c r="D408" t="s">
        <v>455</v>
      </c>
      <c r="E408" t="s">
        <v>1187</v>
      </c>
      <c r="F408" s="1" t="str">
        <f>HYPERLINK(CONCATENATE(,D408,+E408))</f>
        <v>http://www.ncbi.nlm.nih.gov/pubmed/30387148</v>
      </c>
      <c r="G408" t="s">
        <v>1188</v>
      </c>
    </row>
    <row r="409" spans="1:7" hidden="1" x14ac:dyDescent="0.25">
      <c r="C409" t="s">
        <v>1425</v>
      </c>
      <c r="D409" t="s">
        <v>455</v>
      </c>
      <c r="E409" t="s">
        <v>1424</v>
      </c>
      <c r="F409" s="1" t="str">
        <f>HYPERLINK(CONCATENATE(,D409,+E409))</f>
        <v>http://www.ncbi.nlm.nih.gov/pubmed/31132969</v>
      </c>
      <c r="G409" t="s">
        <v>1423</v>
      </c>
    </row>
    <row r="410" spans="1:7" hidden="1" x14ac:dyDescent="0.25">
      <c r="C410" t="s">
        <v>1428</v>
      </c>
      <c r="D410" t="s">
        <v>455</v>
      </c>
      <c r="E410" t="s">
        <v>1427</v>
      </c>
      <c r="F410" s="1" t="str">
        <f>HYPERLINK(CONCATENATE(,D410,+E410))</f>
        <v>http://www.ncbi.nlm.nih.gov/pubmed/31135061</v>
      </c>
      <c r="G410" t="s">
        <v>1426</v>
      </c>
    </row>
    <row r="411" spans="1:7" x14ac:dyDescent="0.25">
      <c r="A411" t="s">
        <v>484</v>
      </c>
      <c r="B411" t="s">
        <v>1681</v>
      </c>
      <c r="C411" t="s">
        <v>1682</v>
      </c>
      <c r="D411" t="s">
        <v>455</v>
      </c>
      <c r="E411" t="s">
        <v>1683</v>
      </c>
      <c r="F411" s="1" t="str">
        <f>HYPERLINK(CONCATENATE(,D411,+E411))</f>
        <v>http://www.ncbi.nlm.nih.gov/pubmed/29260615</v>
      </c>
      <c r="G411" t="s">
        <v>1684</v>
      </c>
    </row>
    <row r="412" spans="1:7" x14ac:dyDescent="0.25">
      <c r="A412" t="s">
        <v>1668</v>
      </c>
      <c r="B412" t="s">
        <v>1435</v>
      </c>
      <c r="C412" t="s">
        <v>1667</v>
      </c>
      <c r="D412" t="s">
        <v>455</v>
      </c>
      <c r="E412" t="s">
        <v>1666</v>
      </c>
      <c r="F412" s="1" t="str">
        <f>HYPERLINK(CONCATENATE(,D412,+E412))</f>
        <v>http://www.ncbi.nlm.nih.gov/pubmed/31146083</v>
      </c>
      <c r="G412" t="s">
        <v>1665</v>
      </c>
    </row>
    <row r="413" spans="1:7" x14ac:dyDescent="0.25">
      <c r="A413" t="s">
        <v>872</v>
      </c>
      <c r="B413" t="s">
        <v>1377</v>
      </c>
      <c r="C413" t="s">
        <v>871</v>
      </c>
      <c r="D413" t="s">
        <v>455</v>
      </c>
      <c r="E413" t="s">
        <v>870</v>
      </c>
      <c r="F413" s="1" t="str">
        <f>HYPERLINK(CONCATENATE(,D413,+E413))</f>
        <v>http://www.ncbi.nlm.nih.gov/pubmed/30904568</v>
      </c>
      <c r="G413" t="s">
        <v>869</v>
      </c>
    </row>
    <row r="414" spans="1:7" x14ac:dyDescent="0.25">
      <c r="A414" t="s">
        <v>872</v>
      </c>
      <c r="B414" t="s">
        <v>1435</v>
      </c>
      <c r="C414" t="s">
        <v>1510</v>
      </c>
      <c r="D414" t="s">
        <v>455</v>
      </c>
      <c r="E414" t="s">
        <v>1509</v>
      </c>
      <c r="F414" s="1" t="str">
        <f>HYPERLINK(CONCATENATE(,D414,+E414))</f>
        <v>http://www.ncbi.nlm.nih.gov/pubmed/31150837</v>
      </c>
      <c r="G414" t="s">
        <v>1508</v>
      </c>
    </row>
    <row r="415" spans="1:7" x14ac:dyDescent="0.25">
      <c r="A415" t="s">
        <v>955</v>
      </c>
      <c r="B415" t="s">
        <v>786</v>
      </c>
      <c r="C415" t="s">
        <v>954</v>
      </c>
      <c r="D415" t="s">
        <v>455</v>
      </c>
      <c r="E415" t="s">
        <v>953</v>
      </c>
      <c r="F415" s="1" t="str">
        <f>HYPERLINK(CONCATENATE(,D415,+E415))</f>
        <v>http://www.ncbi.nlm.nih.gov/pubmed/30957267</v>
      </c>
      <c r="G415" t="s">
        <v>952</v>
      </c>
    </row>
    <row r="416" spans="1:7" x14ac:dyDescent="0.25">
      <c r="A416" t="s">
        <v>1324</v>
      </c>
      <c r="B416" t="s">
        <v>1377</v>
      </c>
      <c r="C416" t="s">
        <v>1325</v>
      </c>
      <c r="D416" t="s">
        <v>455</v>
      </c>
      <c r="E416" t="s">
        <v>1326</v>
      </c>
      <c r="F416" s="1" t="str">
        <f>HYPERLINK(CONCATENATE(,D416,+E416))</f>
        <v>http://www.ncbi.nlm.nih.gov/pubmed/30840325</v>
      </c>
      <c r="G416" t="s">
        <v>1327</v>
      </c>
    </row>
    <row r="417" spans="1:7" x14ac:dyDescent="0.25">
      <c r="A417" t="s">
        <v>646</v>
      </c>
      <c r="B417" t="s">
        <v>465</v>
      </c>
      <c r="C417" t="s">
        <v>647</v>
      </c>
      <c r="D417" t="s">
        <v>455</v>
      </c>
      <c r="E417" t="s">
        <v>648</v>
      </c>
      <c r="F417" s="1" t="str">
        <f>HYPERLINK(CONCATENATE(,D417,+E417))</f>
        <v>http://www.ncbi.nlm.nih.gov/pubmed/30738286</v>
      </c>
      <c r="G417" t="s">
        <v>649</v>
      </c>
    </row>
    <row r="418" spans="1:7" x14ac:dyDescent="0.25">
      <c r="A418" t="s">
        <v>1725</v>
      </c>
      <c r="B418" t="s">
        <v>1681</v>
      </c>
      <c r="C418" t="s">
        <v>1726</v>
      </c>
      <c r="D418" t="s">
        <v>455</v>
      </c>
      <c r="E418" t="s">
        <v>1727</v>
      </c>
      <c r="F418" s="1" t="str">
        <f>HYPERLINK(CONCATENATE(,D418,+E418))</f>
        <v>http://www.ncbi.nlm.nih.gov/pubmed/31167710</v>
      </c>
      <c r="G418" t="s">
        <v>1728</v>
      </c>
    </row>
    <row r="419" spans="1:7" hidden="1" x14ac:dyDescent="0.25">
      <c r="A419" t="s">
        <v>1920</v>
      </c>
      <c r="B419" t="s">
        <v>1919</v>
      </c>
      <c r="C419" t="s">
        <v>1921</v>
      </c>
      <c r="D419" t="s">
        <v>455</v>
      </c>
      <c r="E419" t="s">
        <v>1922</v>
      </c>
      <c r="F419" s="1" t="str">
        <f>HYPERLINK(CONCATENATE(,D419,+E419))</f>
        <v>http://www.ncbi.nlm.nih.gov/pubmed/31294327</v>
      </c>
      <c r="G419" t="s">
        <v>1923</v>
      </c>
    </row>
    <row r="420" spans="1:7" x14ac:dyDescent="0.25">
      <c r="A420" t="s">
        <v>988</v>
      </c>
      <c r="B420" t="s">
        <v>786</v>
      </c>
      <c r="C420" t="s">
        <v>987</v>
      </c>
      <c r="D420" t="s">
        <v>455</v>
      </c>
      <c r="E420" t="s">
        <v>986</v>
      </c>
      <c r="F420" s="1" t="str">
        <f>HYPERLINK(CONCATENATE(,D420,+E420))</f>
        <v>http://www.ncbi.nlm.nih.gov/pubmed/30942137</v>
      </c>
      <c r="G420" t="s">
        <v>985</v>
      </c>
    </row>
    <row r="421" spans="1:7" x14ac:dyDescent="0.25">
      <c r="A421" t="s">
        <v>988</v>
      </c>
      <c r="B421" t="s">
        <v>1681</v>
      </c>
      <c r="C421" t="s">
        <v>1732</v>
      </c>
      <c r="D421" t="s">
        <v>455</v>
      </c>
      <c r="E421" t="s">
        <v>1733</v>
      </c>
      <c r="F421" s="1" t="str">
        <f>HYPERLINK(CONCATENATE(,D421,+E421))</f>
        <v>http://www.ncbi.nlm.nih.gov/pubmed/31169065</v>
      </c>
      <c r="G421" t="s">
        <v>1734</v>
      </c>
    </row>
    <row r="422" spans="1:7" x14ac:dyDescent="0.25">
      <c r="A422" t="s">
        <v>413</v>
      </c>
      <c r="B422" t="s">
        <v>463</v>
      </c>
      <c r="C422" t="s">
        <v>167</v>
      </c>
      <c r="D422" t="s">
        <v>455</v>
      </c>
      <c r="E422" t="s">
        <v>168</v>
      </c>
      <c r="F422" s="1" t="str">
        <f>HYPERLINK(CONCATENATE(,D422,+E422))</f>
        <v>http://www.ncbi.nlm.nih.gov/pubmed/30578328</v>
      </c>
      <c r="G422" t="s">
        <v>169</v>
      </c>
    </row>
    <row r="423" spans="1:7" x14ac:dyDescent="0.25">
      <c r="A423" t="s">
        <v>1815</v>
      </c>
      <c r="B423" t="s">
        <v>1681</v>
      </c>
      <c r="C423" t="s">
        <v>1816</v>
      </c>
      <c r="D423" t="s">
        <v>455</v>
      </c>
      <c r="E423" t="s">
        <v>1817</v>
      </c>
      <c r="F423" s="1" t="str">
        <f>HYPERLINK(CONCATENATE(,D423,+E423))</f>
        <v>http://www.ncbi.nlm.nih.gov/pubmed/31205954</v>
      </c>
      <c r="G423" t="s">
        <v>1818</v>
      </c>
    </row>
    <row r="424" spans="1:7" hidden="1" x14ac:dyDescent="0.25">
      <c r="A424" t="s">
        <v>407</v>
      </c>
      <c r="B424" t="s">
        <v>1919</v>
      </c>
      <c r="C424" t="s">
        <v>1924</v>
      </c>
      <c r="D424" t="s">
        <v>455</v>
      </c>
      <c r="E424" t="s">
        <v>1925</v>
      </c>
      <c r="F424" s="1" t="str">
        <f>HYPERLINK(CONCATENATE(,D424,+E424))</f>
        <v>http://www.ncbi.nlm.nih.gov/pubmed/31284847</v>
      </c>
      <c r="G424" t="s">
        <v>1926</v>
      </c>
    </row>
    <row r="425" spans="1:7" x14ac:dyDescent="0.25">
      <c r="A425" t="s">
        <v>1084</v>
      </c>
      <c r="B425" t="s">
        <v>786</v>
      </c>
      <c r="C425" t="s">
        <v>1083</v>
      </c>
      <c r="D425" t="s">
        <v>455</v>
      </c>
      <c r="E425" t="s">
        <v>1082</v>
      </c>
      <c r="F425" s="1" t="str">
        <f>HYPERLINK(CONCATENATE(,D425,+E425))</f>
        <v>http://www.ncbi.nlm.nih.gov/pubmed/30972418</v>
      </c>
      <c r="G425" t="s">
        <v>1081</v>
      </c>
    </row>
    <row r="426" spans="1:7" x14ac:dyDescent="0.25">
      <c r="A426" t="s">
        <v>452</v>
      </c>
      <c r="B426" t="s">
        <v>463</v>
      </c>
      <c r="C426" t="s">
        <v>341</v>
      </c>
      <c r="D426" t="s">
        <v>455</v>
      </c>
      <c r="E426" t="s">
        <v>342</v>
      </c>
      <c r="F426" s="1" t="str">
        <f>HYPERLINK(CONCATENATE(,D426,+E426))</f>
        <v>http://www.ncbi.nlm.nih.gov/pubmed/29741818</v>
      </c>
      <c r="G426" t="s">
        <v>343</v>
      </c>
    </row>
    <row r="427" spans="1:7" x14ac:dyDescent="0.25">
      <c r="A427" t="s">
        <v>452</v>
      </c>
      <c r="B427" t="s">
        <v>786</v>
      </c>
      <c r="C427" t="s">
        <v>798</v>
      </c>
      <c r="D427" t="s">
        <v>455</v>
      </c>
      <c r="E427" t="s">
        <v>797</v>
      </c>
      <c r="F427" s="1" t="str">
        <f>HYPERLINK(CONCATENATE(,D427,+E427))</f>
        <v>http://www.ncbi.nlm.nih.gov/pubmed/30350388</v>
      </c>
      <c r="G427" t="s">
        <v>796</v>
      </c>
    </row>
    <row r="428" spans="1:7" x14ac:dyDescent="0.25">
      <c r="A428" t="s">
        <v>452</v>
      </c>
      <c r="B428" t="s">
        <v>1681</v>
      </c>
      <c r="C428" t="s">
        <v>1688</v>
      </c>
      <c r="D428" t="s">
        <v>455</v>
      </c>
      <c r="E428" t="s">
        <v>1689</v>
      </c>
      <c r="F428" s="1" t="str">
        <f>HYPERLINK(CONCATENATE(,D428,+E428))</f>
        <v>http://www.ncbi.nlm.nih.gov/pubmed/30145852</v>
      </c>
      <c r="G428" t="s">
        <v>1690</v>
      </c>
    </row>
    <row r="429" spans="1:7" x14ac:dyDescent="0.25">
      <c r="A429" t="s">
        <v>1630</v>
      </c>
      <c r="B429" t="s">
        <v>1681</v>
      </c>
      <c r="C429" t="s">
        <v>1715</v>
      </c>
      <c r="D429" t="s">
        <v>455</v>
      </c>
      <c r="E429" t="s">
        <v>1716</v>
      </c>
      <c r="F429" s="1" t="str">
        <f>HYPERLINK(CONCATENATE(,D429,+E429))</f>
        <v>http://www.ncbi.nlm.nih.gov/pubmed/31161387</v>
      </c>
      <c r="G429" t="s">
        <v>1717</v>
      </c>
    </row>
    <row r="430" spans="1:7" x14ac:dyDescent="0.25">
      <c r="A430" t="s">
        <v>1630</v>
      </c>
      <c r="B430" t="s">
        <v>1681</v>
      </c>
      <c r="C430" t="s">
        <v>1778</v>
      </c>
      <c r="D430" t="s">
        <v>455</v>
      </c>
      <c r="E430" t="s">
        <v>1779</v>
      </c>
      <c r="F430" s="1" t="str">
        <f>HYPERLINK(CONCATENATE(,D430,+E430))</f>
        <v>http://www.ncbi.nlm.nih.gov/pubmed/31187191</v>
      </c>
      <c r="G430" t="s">
        <v>1780</v>
      </c>
    </row>
    <row r="431" spans="1:7" x14ac:dyDescent="0.25">
      <c r="A431" t="s">
        <v>1454</v>
      </c>
      <c r="B431" t="s">
        <v>1435</v>
      </c>
      <c r="C431" t="s">
        <v>1453</v>
      </c>
      <c r="D431" t="s">
        <v>455</v>
      </c>
      <c r="E431" t="s">
        <v>1452</v>
      </c>
      <c r="F431" s="1" t="str">
        <f>HYPERLINK(CONCATENATE(,D431,+E431))</f>
        <v>http://www.ncbi.nlm.nih.gov/pubmed/31058997</v>
      </c>
      <c r="G431" t="s">
        <v>1451</v>
      </c>
    </row>
    <row r="432" spans="1:7" x14ac:dyDescent="0.25">
      <c r="A432" t="s">
        <v>941</v>
      </c>
      <c r="B432" t="s">
        <v>1377</v>
      </c>
      <c r="C432" t="s">
        <v>1290</v>
      </c>
      <c r="D432" t="s">
        <v>455</v>
      </c>
      <c r="E432" t="s">
        <v>1291</v>
      </c>
      <c r="F432" s="1" t="str">
        <f>HYPERLINK(CONCATENATE(,D432,+E432))</f>
        <v>http://www.ncbi.nlm.nih.gov/pubmed/30902868</v>
      </c>
      <c r="G432" t="s">
        <v>1292</v>
      </c>
    </row>
    <row r="433" spans="1:7" hidden="1" x14ac:dyDescent="0.25">
      <c r="A433" t="s">
        <v>1128</v>
      </c>
      <c r="B433" t="s">
        <v>1919</v>
      </c>
      <c r="C433" t="s">
        <v>1927</v>
      </c>
      <c r="D433" t="s">
        <v>455</v>
      </c>
      <c r="E433" t="s">
        <v>1928</v>
      </c>
      <c r="F433" s="1" t="str">
        <f>HYPERLINK(CONCATENATE(,D433,+E433))</f>
        <v>http://www.ncbi.nlm.nih.gov/pubmed/30499811</v>
      </c>
      <c r="G433" t="s">
        <v>1125</v>
      </c>
    </row>
    <row r="434" spans="1:7" hidden="1" x14ac:dyDescent="0.25">
      <c r="A434" t="s">
        <v>1929</v>
      </c>
      <c r="B434" t="s">
        <v>1919</v>
      </c>
      <c r="C434" t="s">
        <v>1930</v>
      </c>
      <c r="D434" t="s">
        <v>455</v>
      </c>
      <c r="E434" t="s">
        <v>1931</v>
      </c>
      <c r="F434" s="1" t="str">
        <f>HYPERLINK(CONCATENATE(,D434,+E434))</f>
        <v>http://www.ncbi.nlm.nih.gov/pubmed/30332725</v>
      </c>
      <c r="G434" t="s">
        <v>1932</v>
      </c>
    </row>
    <row r="435" spans="1:7" x14ac:dyDescent="0.25">
      <c r="A435" t="s">
        <v>941</v>
      </c>
      <c r="B435" t="s">
        <v>786</v>
      </c>
      <c r="C435" t="s">
        <v>940</v>
      </c>
      <c r="D435" t="s">
        <v>455</v>
      </c>
      <c r="E435" t="s">
        <v>939</v>
      </c>
      <c r="F435" s="1" t="str">
        <f>HYPERLINK(CONCATENATE(,D435,+E435))</f>
        <v>http://www.ncbi.nlm.nih.gov/pubmed/30967428</v>
      </c>
      <c r="G435" t="s">
        <v>938</v>
      </c>
    </row>
    <row r="436" spans="1:7" x14ac:dyDescent="0.25">
      <c r="A436" t="s">
        <v>1626</v>
      </c>
      <c r="B436" t="s">
        <v>1435</v>
      </c>
      <c r="C436" t="s">
        <v>1625</v>
      </c>
      <c r="D436" t="s">
        <v>455</v>
      </c>
      <c r="E436" t="s">
        <v>1624</v>
      </c>
      <c r="F436" s="1" t="str">
        <f>HYPERLINK(CONCATENATE(,D436,+E436))</f>
        <v>http://www.ncbi.nlm.nih.gov/pubmed/31050745</v>
      </c>
      <c r="G436" t="s">
        <v>1623</v>
      </c>
    </row>
    <row r="437" spans="1:7" x14ac:dyDescent="0.25">
      <c r="A437" t="s">
        <v>557</v>
      </c>
      <c r="B437" t="s">
        <v>465</v>
      </c>
      <c r="C437" t="s">
        <v>558</v>
      </c>
      <c r="D437" t="s">
        <v>455</v>
      </c>
      <c r="E437" t="s">
        <v>559</v>
      </c>
      <c r="F437" s="1" t="str">
        <f>HYPERLINK(CONCATENATE(,D437,+E437))</f>
        <v>http://www.ncbi.nlm.nih.gov/pubmed/30794935</v>
      </c>
      <c r="G437" t="s">
        <v>560</v>
      </c>
    </row>
    <row r="438" spans="1:7" x14ac:dyDescent="0.25">
      <c r="A438" t="s">
        <v>389</v>
      </c>
      <c r="B438" t="s">
        <v>463</v>
      </c>
      <c r="C438" t="s">
        <v>63</v>
      </c>
      <c r="D438" t="s">
        <v>455</v>
      </c>
      <c r="E438" t="s">
        <v>64</v>
      </c>
      <c r="F438" s="1" t="str">
        <f>HYPERLINK(CONCATENATE(,D438,+E438))</f>
        <v>http://www.ncbi.nlm.nih.gov/pubmed/30650247</v>
      </c>
      <c r="G438" t="s">
        <v>65</v>
      </c>
    </row>
    <row r="439" spans="1:7" x14ac:dyDescent="0.25">
      <c r="A439" t="s">
        <v>541</v>
      </c>
      <c r="B439" t="s">
        <v>465</v>
      </c>
      <c r="C439" t="s">
        <v>542</v>
      </c>
      <c r="D439" t="s">
        <v>455</v>
      </c>
      <c r="E439" t="s">
        <v>543</v>
      </c>
      <c r="F439" s="1" t="str">
        <f>HYPERLINK(CONCATENATE(,D439,+E439))</f>
        <v>http://www.ncbi.nlm.nih.gov/pubmed/30792057</v>
      </c>
      <c r="G439" t="s">
        <v>544</v>
      </c>
    </row>
    <row r="440" spans="1:7" x14ac:dyDescent="0.25">
      <c r="A440" t="s">
        <v>386</v>
      </c>
      <c r="B440" t="s">
        <v>463</v>
      </c>
      <c r="C440" t="s">
        <v>358</v>
      </c>
      <c r="D440" t="s">
        <v>455</v>
      </c>
      <c r="E440" t="s">
        <v>55</v>
      </c>
      <c r="F440" s="1" t="str">
        <f>HYPERLINK(CONCATENATE(,D440,+E440))</f>
        <v>http://www.ncbi.nlm.nih.gov/pubmed/30659573</v>
      </c>
      <c r="G440" t="s">
        <v>56</v>
      </c>
    </row>
    <row r="441" spans="1:7" x14ac:dyDescent="0.25">
      <c r="A441" t="s">
        <v>1027</v>
      </c>
      <c r="B441" t="s">
        <v>786</v>
      </c>
      <c r="C441" t="s">
        <v>1026</v>
      </c>
      <c r="D441" t="s">
        <v>455</v>
      </c>
      <c r="E441" t="s">
        <v>1025</v>
      </c>
      <c r="F441" s="1" t="str">
        <f>HYPERLINK(CONCATENATE(,D441,+E441))</f>
        <v>http://www.ncbi.nlm.nih.gov/pubmed/31017587</v>
      </c>
      <c r="G441" t="s">
        <v>1024</v>
      </c>
    </row>
    <row r="442" spans="1:7" x14ac:dyDescent="0.25">
      <c r="A442" t="s">
        <v>1527</v>
      </c>
      <c r="B442" t="s">
        <v>1435</v>
      </c>
      <c r="C442" t="s">
        <v>1526</v>
      </c>
      <c r="D442" t="s">
        <v>455</v>
      </c>
      <c r="E442" t="s">
        <v>1525</v>
      </c>
      <c r="F442" s="1" t="str">
        <f>HYPERLINK(CONCATENATE(,D442,+E442))</f>
        <v>http://www.ncbi.nlm.nih.gov/pubmed/31127719</v>
      </c>
      <c r="G442" t="s">
        <v>1524</v>
      </c>
    </row>
    <row r="443" spans="1:7" x14ac:dyDescent="0.25">
      <c r="A443" t="s">
        <v>1658</v>
      </c>
      <c r="B443" t="s">
        <v>1435</v>
      </c>
      <c r="C443" t="s">
        <v>1657</v>
      </c>
      <c r="D443" t="s">
        <v>455</v>
      </c>
      <c r="E443" t="s">
        <v>1656</v>
      </c>
      <c r="F443" s="1" t="str">
        <f>HYPERLINK(CONCATENATE(,D443,+E443))</f>
        <v>http://www.ncbi.nlm.nih.gov/pubmed/31122704</v>
      </c>
      <c r="G443" t="s">
        <v>1655</v>
      </c>
    </row>
    <row r="444" spans="1:7" x14ac:dyDescent="0.25">
      <c r="A444" t="s">
        <v>383</v>
      </c>
      <c r="B444" t="s">
        <v>463</v>
      </c>
      <c r="C444" t="s">
        <v>205</v>
      </c>
      <c r="D444" t="s">
        <v>455</v>
      </c>
      <c r="E444" t="s">
        <v>206</v>
      </c>
      <c r="F444" s="1" t="str">
        <f>HYPERLINK(CONCATENATE(,D444,+E444))</f>
        <v>http://www.ncbi.nlm.nih.gov/pubmed/30528485</v>
      </c>
      <c r="G444" t="s">
        <v>207</v>
      </c>
    </row>
    <row r="445" spans="1:7" x14ac:dyDescent="0.25">
      <c r="A445" t="s">
        <v>383</v>
      </c>
      <c r="B445" t="s">
        <v>463</v>
      </c>
      <c r="C445" t="s">
        <v>46</v>
      </c>
      <c r="D445" t="s">
        <v>455</v>
      </c>
      <c r="E445" t="s">
        <v>47</v>
      </c>
      <c r="F445" s="1" t="str">
        <f>HYPERLINK(CONCATENATE(,D445,+E445))</f>
        <v>http://www.ncbi.nlm.nih.gov/pubmed/30663592</v>
      </c>
      <c r="G445" t="s">
        <v>48</v>
      </c>
    </row>
    <row r="446" spans="1:7" x14ac:dyDescent="0.25">
      <c r="A446" t="s">
        <v>1748</v>
      </c>
      <c r="B446" t="s">
        <v>1681</v>
      </c>
      <c r="C446" t="s">
        <v>1749</v>
      </c>
      <c r="D446" t="s">
        <v>455</v>
      </c>
      <c r="E446" t="s">
        <v>1750</v>
      </c>
      <c r="F446" s="1" t="str">
        <f>HYPERLINK(CONCATENATE(,D446,+E446))</f>
        <v>http://www.ncbi.nlm.nih.gov/pubmed/31178342</v>
      </c>
      <c r="G446" t="s">
        <v>1751</v>
      </c>
    </row>
    <row r="447" spans="1:7" x14ac:dyDescent="0.25">
      <c r="A447" t="s">
        <v>1550</v>
      </c>
      <c r="B447" t="s">
        <v>1435</v>
      </c>
      <c r="C447" t="s">
        <v>1549</v>
      </c>
      <c r="D447" t="s">
        <v>455</v>
      </c>
      <c r="E447" t="s">
        <v>1548</v>
      </c>
      <c r="F447" s="1" t="str">
        <f>HYPERLINK(CONCATENATE(,D447,+E447))</f>
        <v>http://www.ncbi.nlm.nih.gov/pubmed/31130428</v>
      </c>
      <c r="G447" t="s">
        <v>1547</v>
      </c>
    </row>
    <row r="448" spans="1:7" x14ac:dyDescent="0.25">
      <c r="A448" t="s">
        <v>1063</v>
      </c>
      <c r="B448" t="s">
        <v>786</v>
      </c>
      <c r="C448" t="s">
        <v>1062</v>
      </c>
      <c r="D448" t="s">
        <v>455</v>
      </c>
      <c r="E448" t="s">
        <v>1061</v>
      </c>
      <c r="F448" s="1" t="str">
        <f>HYPERLINK(CONCATENATE(,D448,+E448))</f>
        <v>http://www.ncbi.nlm.nih.gov/pubmed/31003966</v>
      </c>
      <c r="G448" t="s">
        <v>1060</v>
      </c>
    </row>
    <row r="449" spans="1:7" x14ac:dyDescent="0.25">
      <c r="A449" t="s">
        <v>1759</v>
      </c>
      <c r="B449" t="s">
        <v>1681</v>
      </c>
      <c r="C449" t="s">
        <v>1760</v>
      </c>
      <c r="D449" t="s">
        <v>455</v>
      </c>
      <c r="E449" t="s">
        <v>1761</v>
      </c>
      <c r="F449" s="1" t="str">
        <f>HYPERLINK(CONCATENATE(,D449,+E449))</f>
        <v>http://www.ncbi.nlm.nih.gov/pubmed/31181246</v>
      </c>
      <c r="G449" t="s">
        <v>1762</v>
      </c>
    </row>
    <row r="450" spans="1:7" hidden="1" x14ac:dyDescent="0.25">
      <c r="A450" t="s">
        <v>695</v>
      </c>
      <c r="B450" t="s">
        <v>1919</v>
      </c>
      <c r="C450" t="s">
        <v>1933</v>
      </c>
      <c r="D450" t="s">
        <v>455</v>
      </c>
      <c r="E450" t="s">
        <v>1934</v>
      </c>
      <c r="F450" s="1" t="str">
        <f>HYPERLINK(CONCATENATE(,D450,+E450))</f>
        <v>http://www.ncbi.nlm.nih.gov/pubmed/31160810</v>
      </c>
      <c r="G450" t="s">
        <v>1935</v>
      </c>
    </row>
    <row r="451" spans="1:7" hidden="1" x14ac:dyDescent="0.25">
      <c r="A451" t="s">
        <v>695</v>
      </c>
      <c r="B451" t="s">
        <v>1919</v>
      </c>
      <c r="C451" t="s">
        <v>1936</v>
      </c>
      <c r="D451" t="s">
        <v>455</v>
      </c>
      <c r="E451" t="s">
        <v>1937</v>
      </c>
      <c r="F451" s="1" t="str">
        <f>HYPERLINK(CONCATENATE(,D451,+E451))</f>
        <v>http://www.ncbi.nlm.nih.gov/pubmed/31160809</v>
      </c>
      <c r="G451" t="s">
        <v>1938</v>
      </c>
    </row>
    <row r="452" spans="1:7" x14ac:dyDescent="0.25">
      <c r="A452" t="s">
        <v>428</v>
      </c>
      <c r="B452" t="s">
        <v>463</v>
      </c>
      <c r="C452" t="s">
        <v>291</v>
      </c>
      <c r="D452" t="s">
        <v>455</v>
      </c>
      <c r="E452" t="s">
        <v>292</v>
      </c>
      <c r="F452" s="1" t="str">
        <f>HYPERLINK(CONCATENATE(,D452,+E452))</f>
        <v>http://www.ncbi.nlm.nih.gov/pubmed/30257049</v>
      </c>
      <c r="G452" t="s">
        <v>293</v>
      </c>
    </row>
    <row r="453" spans="1:7" x14ac:dyDescent="0.25">
      <c r="A453" t="s">
        <v>428</v>
      </c>
      <c r="B453" t="s">
        <v>1377</v>
      </c>
      <c r="C453" t="s">
        <v>923</v>
      </c>
      <c r="D453" t="s">
        <v>455</v>
      </c>
      <c r="E453" t="s">
        <v>922</v>
      </c>
      <c r="F453" s="1" t="str">
        <f>HYPERLINK(CONCATENATE(,D453,+E453))</f>
        <v>http://www.ncbi.nlm.nih.gov/pubmed/30825245</v>
      </c>
      <c r="G453" t="s">
        <v>921</v>
      </c>
    </row>
    <row r="454" spans="1:7" hidden="1" x14ac:dyDescent="0.25">
      <c r="A454" t="s">
        <v>1939</v>
      </c>
      <c r="B454" t="s">
        <v>1919</v>
      </c>
      <c r="C454" t="s">
        <v>1940</v>
      </c>
      <c r="D454" t="s">
        <v>455</v>
      </c>
      <c r="E454" t="s">
        <v>1941</v>
      </c>
      <c r="F454" s="1" t="str">
        <f>HYPERLINK(CONCATENATE(,D454,+E454))</f>
        <v>http://www.ncbi.nlm.nih.gov/pubmed/31111789</v>
      </c>
      <c r="G454" t="s">
        <v>1942</v>
      </c>
    </row>
    <row r="455" spans="1:7" x14ac:dyDescent="0.25">
      <c r="A455" t="s">
        <v>428</v>
      </c>
      <c r="B455" t="s">
        <v>1377</v>
      </c>
      <c r="C455" t="s">
        <v>926</v>
      </c>
      <c r="D455" t="s">
        <v>455</v>
      </c>
      <c r="E455" t="s">
        <v>925</v>
      </c>
      <c r="F455" s="1" t="str">
        <f>HYPERLINK(CONCATENATE(,D455,+E455))</f>
        <v>http://www.ncbi.nlm.nih.gov/pubmed/30883873</v>
      </c>
      <c r="G455" t="s">
        <v>924</v>
      </c>
    </row>
    <row r="456" spans="1:7" x14ac:dyDescent="0.25">
      <c r="A456" t="s">
        <v>976</v>
      </c>
      <c r="B456" t="s">
        <v>786</v>
      </c>
      <c r="C456" t="s">
        <v>975</v>
      </c>
      <c r="D456" t="s">
        <v>455</v>
      </c>
      <c r="E456" t="s">
        <v>974</v>
      </c>
      <c r="F456" s="1" t="str">
        <f>HYPERLINK(CONCATENATE(,D456,+E456))</f>
        <v>http://www.ncbi.nlm.nih.gov/pubmed/30949763</v>
      </c>
      <c r="G456" t="s">
        <v>973</v>
      </c>
    </row>
    <row r="457" spans="1:7" x14ac:dyDescent="0.25">
      <c r="A457" t="s">
        <v>976</v>
      </c>
      <c r="B457" t="s">
        <v>786</v>
      </c>
      <c r="C457" t="s">
        <v>1073</v>
      </c>
      <c r="D457" t="s">
        <v>455</v>
      </c>
      <c r="E457" t="s">
        <v>1072</v>
      </c>
      <c r="F457" s="1" t="str">
        <f>HYPERLINK(CONCATENATE(,D457,+E457))</f>
        <v>http://www.ncbi.nlm.nih.gov/pubmed/30989333</v>
      </c>
      <c r="G457" t="s">
        <v>1071</v>
      </c>
    </row>
    <row r="458" spans="1:7" x14ac:dyDescent="0.25">
      <c r="A458" t="s">
        <v>1070</v>
      </c>
      <c r="B458" t="s">
        <v>786</v>
      </c>
      <c r="C458" t="s">
        <v>1069</v>
      </c>
      <c r="D458" t="s">
        <v>455</v>
      </c>
      <c r="E458" t="s">
        <v>1068</v>
      </c>
      <c r="F458" s="1" t="str">
        <f>HYPERLINK(CONCATENATE(,D458,+E458))</f>
        <v>http://www.ncbi.nlm.nih.gov/pubmed/30983460</v>
      </c>
      <c r="G458" t="s">
        <v>1067</v>
      </c>
    </row>
    <row r="459" spans="1:7" x14ac:dyDescent="0.25">
      <c r="A459" t="s">
        <v>1882</v>
      </c>
      <c r="B459" t="s">
        <v>1681</v>
      </c>
      <c r="C459" t="s">
        <v>1883</v>
      </c>
      <c r="D459" t="s">
        <v>455</v>
      </c>
      <c r="E459" t="s">
        <v>1884</v>
      </c>
      <c r="F459" s="1" t="str">
        <f>HYPERLINK(CONCATENATE(,D459,+E459))</f>
        <v>http://www.ncbi.nlm.nih.gov/pubmed/31236139</v>
      </c>
      <c r="G459" t="s">
        <v>1885</v>
      </c>
    </row>
    <row r="460" spans="1:7" x14ac:dyDescent="0.25">
      <c r="A460" t="s">
        <v>1486</v>
      </c>
      <c r="B460" t="s">
        <v>1435</v>
      </c>
      <c r="C460" t="s">
        <v>1485</v>
      </c>
      <c r="D460" t="s">
        <v>455</v>
      </c>
      <c r="E460" t="s">
        <v>1484</v>
      </c>
      <c r="F460" s="1" t="str">
        <f>HYPERLINK(CONCATENATE(,D460,+E460))</f>
        <v>http://www.ncbi.nlm.nih.gov/pubmed/31144463</v>
      </c>
      <c r="G460" t="s">
        <v>1483</v>
      </c>
    </row>
    <row r="461" spans="1:7" x14ac:dyDescent="0.25">
      <c r="A461" t="s">
        <v>418</v>
      </c>
      <c r="B461" t="s">
        <v>463</v>
      </c>
      <c r="C461" t="s">
        <v>185</v>
      </c>
      <c r="D461" t="s">
        <v>455</v>
      </c>
      <c r="E461" t="s">
        <v>186</v>
      </c>
      <c r="F461" s="1" t="str">
        <f>HYPERLINK(CONCATENATE(,D461,+E461))</f>
        <v>http://www.ncbi.nlm.nih.gov/pubmed/30551984</v>
      </c>
      <c r="G461" t="s">
        <v>187</v>
      </c>
    </row>
    <row r="462" spans="1:7" x14ac:dyDescent="0.25">
      <c r="A462" t="s">
        <v>418</v>
      </c>
      <c r="B462" t="s">
        <v>1377</v>
      </c>
      <c r="C462" t="s">
        <v>1332</v>
      </c>
      <c r="D462" t="s">
        <v>455</v>
      </c>
      <c r="E462" t="s">
        <v>1333</v>
      </c>
      <c r="F462" s="1" t="str">
        <f>HYPERLINK(CONCATENATE(,D462,+E462))</f>
        <v>http://www.ncbi.nlm.nih.gov/pubmed/30559069</v>
      </c>
      <c r="G462" t="s">
        <v>1334</v>
      </c>
    </row>
    <row r="463" spans="1:7" hidden="1" x14ac:dyDescent="0.25">
      <c r="A463" t="s">
        <v>545</v>
      </c>
      <c r="B463" t="s">
        <v>1919</v>
      </c>
      <c r="C463" t="s">
        <v>1943</v>
      </c>
      <c r="D463" t="s">
        <v>455</v>
      </c>
      <c r="E463" t="s">
        <v>1944</v>
      </c>
      <c r="F463" s="1" t="str">
        <f>HYPERLINK(CONCATENATE(,D463,+E463))</f>
        <v>http://www.ncbi.nlm.nih.gov/pubmed/30507498</v>
      </c>
      <c r="G463" t="s">
        <v>1945</v>
      </c>
    </row>
    <row r="464" spans="1:7" hidden="1" x14ac:dyDescent="0.25">
      <c r="A464" t="s">
        <v>1946</v>
      </c>
      <c r="B464" t="s">
        <v>1919</v>
      </c>
      <c r="C464" t="s">
        <v>1947</v>
      </c>
      <c r="D464" t="s">
        <v>455</v>
      </c>
      <c r="E464" t="s">
        <v>1948</v>
      </c>
      <c r="F464" s="1" t="str">
        <f>HYPERLINK(CONCATENATE(,D464,+E464))</f>
        <v>http://www.ncbi.nlm.nih.gov/pubmed/30422345</v>
      </c>
      <c r="G464" t="s">
        <v>1949</v>
      </c>
    </row>
    <row r="465" spans="1:7" x14ac:dyDescent="0.25">
      <c r="A465" t="s">
        <v>1493</v>
      </c>
      <c r="B465" t="s">
        <v>1435</v>
      </c>
      <c r="C465" t="s">
        <v>1492</v>
      </c>
      <c r="D465" t="s">
        <v>455</v>
      </c>
      <c r="E465" t="s">
        <v>1491</v>
      </c>
      <c r="F465" s="1" t="str">
        <f>HYPERLINK(CONCATENATE(,D465,+E465))</f>
        <v>http://www.ncbi.nlm.nih.gov/pubmed/31152797</v>
      </c>
      <c r="G465" t="s">
        <v>1490</v>
      </c>
    </row>
    <row r="466" spans="1:7" hidden="1" x14ac:dyDescent="0.25">
      <c r="A466" t="s">
        <v>385</v>
      </c>
      <c r="B466" t="s">
        <v>1919</v>
      </c>
      <c r="C466" t="s">
        <v>1950</v>
      </c>
      <c r="D466" t="s">
        <v>455</v>
      </c>
      <c r="E466" t="s">
        <v>1951</v>
      </c>
      <c r="F466" s="1" t="str">
        <f>HYPERLINK(CONCATENATE(,D466,+E466))</f>
        <v>http://www.ncbi.nlm.nih.gov/pubmed/30219398</v>
      </c>
      <c r="G466" t="s">
        <v>1952</v>
      </c>
    </row>
    <row r="467" spans="1:7" hidden="1" x14ac:dyDescent="0.25">
      <c r="A467" t="s">
        <v>1128</v>
      </c>
      <c r="B467" t="s">
        <v>1919</v>
      </c>
      <c r="C467" t="s">
        <v>1953</v>
      </c>
      <c r="D467" t="s">
        <v>455</v>
      </c>
      <c r="E467" t="s">
        <v>1954</v>
      </c>
      <c r="F467" s="1" t="str">
        <f>HYPERLINK(CONCATENATE(,D467,+E467))</f>
        <v>http://www.ncbi.nlm.nih.gov/pubmed/31268898</v>
      </c>
      <c r="G467" t="s">
        <v>1125</v>
      </c>
    </row>
    <row r="468" spans="1:7" hidden="1" x14ac:dyDescent="0.25">
      <c r="A468" t="s">
        <v>591</v>
      </c>
      <c r="B468" t="s">
        <v>1919</v>
      </c>
      <c r="C468" t="s">
        <v>1955</v>
      </c>
      <c r="D468" t="s">
        <v>455</v>
      </c>
      <c r="E468" t="s">
        <v>1956</v>
      </c>
      <c r="F468" s="1" t="str">
        <f>HYPERLINK(CONCATENATE(,D468,+E468))</f>
        <v>http://www.ncbi.nlm.nih.gov/pubmed/31266836</v>
      </c>
      <c r="G468" t="s">
        <v>1957</v>
      </c>
    </row>
    <row r="469" spans="1:7" hidden="1" x14ac:dyDescent="0.25">
      <c r="A469" t="s">
        <v>410</v>
      </c>
      <c r="B469" t="s">
        <v>1919</v>
      </c>
      <c r="C469" t="s">
        <v>1958</v>
      </c>
      <c r="D469" t="s">
        <v>455</v>
      </c>
      <c r="E469" t="s">
        <v>1959</v>
      </c>
      <c r="F469" s="1" t="str">
        <f>HYPERLINK(CONCATENATE(,D469,+E469))</f>
        <v>http://www.ncbi.nlm.nih.gov/pubmed/31259610</v>
      </c>
      <c r="G469" t="s">
        <v>1960</v>
      </c>
    </row>
    <row r="470" spans="1:7" x14ac:dyDescent="0.25">
      <c r="A470" t="s">
        <v>695</v>
      </c>
      <c r="B470" t="s">
        <v>465</v>
      </c>
      <c r="C470" t="s">
        <v>696</v>
      </c>
      <c r="D470" t="s">
        <v>455</v>
      </c>
      <c r="E470" t="s">
        <v>697</v>
      </c>
      <c r="F470" s="1" t="str">
        <f>HYPERLINK(CONCATENATE(,D470,+E470))</f>
        <v>http://www.ncbi.nlm.nih.gov/pubmed/30778226</v>
      </c>
      <c r="G470" t="s">
        <v>698</v>
      </c>
    </row>
    <row r="471" spans="1:7" x14ac:dyDescent="0.25">
      <c r="A471" t="s">
        <v>695</v>
      </c>
      <c r="B471" t="s">
        <v>1435</v>
      </c>
      <c r="C471" t="s">
        <v>1664</v>
      </c>
      <c r="D471" t="s">
        <v>455</v>
      </c>
      <c r="E471" t="s">
        <v>1663</v>
      </c>
      <c r="F471" s="1" t="str">
        <f>HYPERLINK(CONCATENATE(,D471,+E471))</f>
        <v>http://www.ncbi.nlm.nih.gov/pubmed/31152163</v>
      </c>
      <c r="G471" t="s">
        <v>1662</v>
      </c>
    </row>
    <row r="472" spans="1:7" x14ac:dyDescent="0.25">
      <c r="A472" t="s">
        <v>568</v>
      </c>
      <c r="B472" t="s">
        <v>465</v>
      </c>
      <c r="C472" t="s">
        <v>569</v>
      </c>
      <c r="D472" t="s">
        <v>455</v>
      </c>
      <c r="E472" t="s">
        <v>570</v>
      </c>
      <c r="F472" s="1" t="str">
        <f>HYPERLINK(CONCATENATE(,D472,+E472))</f>
        <v>http://www.ncbi.nlm.nih.gov/pubmed/30796369</v>
      </c>
      <c r="G472" t="s">
        <v>571</v>
      </c>
    </row>
    <row r="473" spans="1:7" hidden="1" x14ac:dyDescent="0.25">
      <c r="A473" t="s">
        <v>1961</v>
      </c>
      <c r="B473" t="s">
        <v>1919</v>
      </c>
      <c r="C473" t="s">
        <v>1962</v>
      </c>
      <c r="D473" t="s">
        <v>455</v>
      </c>
      <c r="E473" t="s">
        <v>1963</v>
      </c>
      <c r="F473" s="1" t="str">
        <f>HYPERLINK(CONCATENATE(,D473,+E473))</f>
        <v>http://www.ncbi.nlm.nih.gov/pubmed/31292200</v>
      </c>
      <c r="G473" t="s">
        <v>1964</v>
      </c>
    </row>
    <row r="474" spans="1:7" x14ac:dyDescent="0.25">
      <c r="A474" t="s">
        <v>420</v>
      </c>
      <c r="B474" t="s">
        <v>463</v>
      </c>
      <c r="C474" t="s">
        <v>194</v>
      </c>
      <c r="D474" t="s">
        <v>455</v>
      </c>
      <c r="E474" t="s">
        <v>195</v>
      </c>
      <c r="F474" s="1" t="str">
        <f>HYPERLINK(CONCATENATE(,D474,+E474))</f>
        <v>http://www.ncbi.nlm.nih.gov/pubmed/30538326</v>
      </c>
      <c r="G474" t="s">
        <v>196</v>
      </c>
    </row>
    <row r="475" spans="1:7" hidden="1" x14ac:dyDescent="0.25">
      <c r="A475" t="s">
        <v>631</v>
      </c>
      <c r="B475" t="s">
        <v>1919</v>
      </c>
      <c r="C475" t="s">
        <v>1965</v>
      </c>
      <c r="D475" t="s">
        <v>455</v>
      </c>
      <c r="E475" t="s">
        <v>1966</v>
      </c>
      <c r="F475" s="1" t="str">
        <f>HYPERLINK(CONCATENATE(,D475,+E475))</f>
        <v>http://www.ncbi.nlm.nih.gov/pubmed/31291777</v>
      </c>
      <c r="G475" t="s">
        <v>1967</v>
      </c>
    </row>
    <row r="476" spans="1:7" hidden="1" x14ac:dyDescent="0.25">
      <c r="A476" t="s">
        <v>1019</v>
      </c>
      <c r="B476" t="s">
        <v>1919</v>
      </c>
      <c r="C476" t="s">
        <v>1968</v>
      </c>
      <c r="D476" t="s">
        <v>455</v>
      </c>
      <c r="E476" t="s">
        <v>1969</v>
      </c>
      <c r="F476" s="1" t="str">
        <f>HYPERLINK(CONCATENATE(,D476,+E476))</f>
        <v>http://www.ncbi.nlm.nih.gov/pubmed/31302482</v>
      </c>
      <c r="G476" t="s">
        <v>1970</v>
      </c>
    </row>
    <row r="477" spans="1:7" hidden="1" x14ac:dyDescent="0.25">
      <c r="A477" t="s">
        <v>469</v>
      </c>
      <c r="B477" t="s">
        <v>1919</v>
      </c>
      <c r="C477" t="s">
        <v>1971</v>
      </c>
      <c r="D477" t="s">
        <v>455</v>
      </c>
      <c r="E477" t="s">
        <v>1972</v>
      </c>
      <c r="F477" s="1" t="str">
        <f>HYPERLINK(CONCATENATE(,D477,+E477))</f>
        <v>http://www.ncbi.nlm.nih.gov/pubmed/31307866</v>
      </c>
      <c r="G477" t="s">
        <v>1973</v>
      </c>
    </row>
    <row r="478" spans="1:7" hidden="1" x14ac:dyDescent="0.25">
      <c r="A478" t="s">
        <v>1974</v>
      </c>
      <c r="B478" t="s">
        <v>1919</v>
      </c>
      <c r="C478" t="s">
        <v>1975</v>
      </c>
      <c r="D478" t="s">
        <v>455</v>
      </c>
      <c r="E478" t="s">
        <v>1976</v>
      </c>
      <c r="F478" s="1" t="str">
        <f>HYPERLINK(CONCATENATE(,D478,+E478))</f>
        <v>http://www.ncbi.nlm.nih.gov/pubmed/31303403</v>
      </c>
      <c r="G478" t="s">
        <v>1977</v>
      </c>
    </row>
    <row r="479" spans="1:7" hidden="1" x14ac:dyDescent="0.25">
      <c r="A479" t="s">
        <v>390</v>
      </c>
      <c r="B479" t="s">
        <v>1919</v>
      </c>
      <c r="C479" t="s">
        <v>1978</v>
      </c>
      <c r="D479" t="s">
        <v>455</v>
      </c>
      <c r="E479" t="s">
        <v>1979</v>
      </c>
      <c r="F479" s="1" t="str">
        <f>HYPERLINK(CONCATENATE(,D479,+E479))</f>
        <v>http://www.ncbi.nlm.nih.gov/pubmed/31299066</v>
      </c>
      <c r="G479" t="s">
        <v>1537</v>
      </c>
    </row>
    <row r="480" spans="1:7" hidden="1" x14ac:dyDescent="0.25">
      <c r="A480" t="s">
        <v>1980</v>
      </c>
      <c r="B480" t="s">
        <v>1919</v>
      </c>
      <c r="C480" t="s">
        <v>1981</v>
      </c>
      <c r="D480" t="s">
        <v>455</v>
      </c>
      <c r="E480" t="s">
        <v>1982</v>
      </c>
      <c r="F480" s="1" t="str">
        <f>HYPERLINK(CONCATENATE(,D480,+E480))</f>
        <v>http://www.ncbi.nlm.nih.gov/pubmed/31306177</v>
      </c>
      <c r="G480" t="s">
        <v>1983</v>
      </c>
    </row>
    <row r="481" spans="1:7" hidden="1" x14ac:dyDescent="0.25">
      <c r="A481" t="s">
        <v>1984</v>
      </c>
      <c r="B481" t="s">
        <v>1919</v>
      </c>
      <c r="C481" t="s">
        <v>1985</v>
      </c>
      <c r="D481" t="s">
        <v>455</v>
      </c>
      <c r="E481" t="s">
        <v>1986</v>
      </c>
      <c r="F481" s="1" t="str">
        <f>HYPERLINK(CONCATENATE(,D481,+E481))</f>
        <v>http://www.ncbi.nlm.nih.gov/pubmed/31304842</v>
      </c>
      <c r="G481" t="s">
        <v>1987</v>
      </c>
    </row>
    <row r="482" spans="1:7" x14ac:dyDescent="0.25">
      <c r="A482" t="s">
        <v>621</v>
      </c>
      <c r="B482" t="s">
        <v>1681</v>
      </c>
      <c r="C482" t="s">
        <v>1781</v>
      </c>
      <c r="D482" t="s">
        <v>455</v>
      </c>
      <c r="E482" t="s">
        <v>1782</v>
      </c>
      <c r="F482" s="1" t="str">
        <f>HYPERLINK(CONCATENATE(,D482,+E482))</f>
        <v>http://www.ncbi.nlm.nih.gov/pubmed/31187971</v>
      </c>
      <c r="G482" t="s">
        <v>1783</v>
      </c>
    </row>
    <row r="483" spans="1:7" hidden="1" x14ac:dyDescent="0.25">
      <c r="A483" t="s">
        <v>549</v>
      </c>
      <c r="B483" t="s">
        <v>1919</v>
      </c>
      <c r="C483" t="s">
        <v>1988</v>
      </c>
      <c r="D483" t="s">
        <v>455</v>
      </c>
      <c r="E483" t="s">
        <v>1989</v>
      </c>
      <c r="F483" s="1" t="str">
        <f>HYPERLINK(CONCATENATE(,D483,+E483))</f>
        <v>http://www.ncbi.nlm.nih.gov/pubmed/30082260</v>
      </c>
      <c r="G483" t="s">
        <v>1990</v>
      </c>
    </row>
    <row r="484" spans="1:7" hidden="1" x14ac:dyDescent="0.25">
      <c r="A484" t="s">
        <v>1193</v>
      </c>
      <c r="B484" t="s">
        <v>1919</v>
      </c>
      <c r="C484" t="s">
        <v>1991</v>
      </c>
      <c r="D484" t="s">
        <v>455</v>
      </c>
      <c r="E484" t="s">
        <v>1992</v>
      </c>
      <c r="F484" s="1" t="str">
        <f>HYPERLINK(CONCATENATE(,D484,+E484))</f>
        <v>http://www.ncbi.nlm.nih.gov/pubmed/31302040</v>
      </c>
      <c r="G484" t="s">
        <v>1993</v>
      </c>
    </row>
    <row r="485" spans="1:7" hidden="1" x14ac:dyDescent="0.25">
      <c r="A485" t="s">
        <v>1994</v>
      </c>
      <c r="B485" t="s">
        <v>1919</v>
      </c>
      <c r="C485" t="s">
        <v>1995</v>
      </c>
      <c r="D485" t="s">
        <v>455</v>
      </c>
      <c r="E485" t="s">
        <v>1996</v>
      </c>
      <c r="F485" s="1" t="str">
        <f>HYPERLINK(CONCATENATE(,D485,+E485))</f>
        <v>http://www.ncbi.nlm.nih.gov/pubmed/31268505</v>
      </c>
      <c r="G485" t="s">
        <v>1997</v>
      </c>
    </row>
    <row r="486" spans="1:7" hidden="1" x14ac:dyDescent="0.25">
      <c r="A486" t="s">
        <v>1626</v>
      </c>
      <c r="B486" t="s">
        <v>1919</v>
      </c>
      <c r="C486" t="s">
        <v>1998</v>
      </c>
      <c r="D486" t="s">
        <v>455</v>
      </c>
      <c r="E486" t="s">
        <v>1999</v>
      </c>
      <c r="F486" s="1" t="str">
        <f>HYPERLINK(CONCATENATE(,D486,+E486))</f>
        <v>http://www.ncbi.nlm.nih.gov/pubmed/31268139</v>
      </c>
      <c r="G486" t="s">
        <v>2000</v>
      </c>
    </row>
    <row r="487" spans="1:7" hidden="1" x14ac:dyDescent="0.25">
      <c r="A487" t="s">
        <v>621</v>
      </c>
      <c r="B487" t="s">
        <v>1919</v>
      </c>
      <c r="C487" t="s">
        <v>2001</v>
      </c>
      <c r="D487" t="s">
        <v>455</v>
      </c>
      <c r="E487" t="s">
        <v>2002</v>
      </c>
      <c r="F487" s="1" t="str">
        <f>HYPERLINK(CONCATENATE(,D487,+E487))</f>
        <v>http://www.ncbi.nlm.nih.gov/pubmed/31283124</v>
      </c>
      <c r="G487" t="s">
        <v>2003</v>
      </c>
    </row>
    <row r="488" spans="1:7" hidden="1" x14ac:dyDescent="0.25">
      <c r="A488" t="s">
        <v>541</v>
      </c>
      <c r="B488" t="s">
        <v>1919</v>
      </c>
      <c r="C488" t="s">
        <v>2004</v>
      </c>
      <c r="D488" t="s">
        <v>455</v>
      </c>
      <c r="E488" t="s">
        <v>2005</v>
      </c>
      <c r="F488" s="1" t="str">
        <f>HYPERLINK(CONCATENATE(,D488,+E488))</f>
        <v>http://www.ncbi.nlm.nih.gov/pubmed/31280978</v>
      </c>
      <c r="G488" t="s">
        <v>2006</v>
      </c>
    </row>
    <row r="489" spans="1:7" hidden="1" x14ac:dyDescent="0.25">
      <c r="A489" t="s">
        <v>2007</v>
      </c>
      <c r="B489" t="s">
        <v>1919</v>
      </c>
      <c r="C489" t="s">
        <v>2008</v>
      </c>
      <c r="D489" t="s">
        <v>455</v>
      </c>
      <c r="E489" t="s">
        <v>2009</v>
      </c>
      <c r="F489" s="1" t="str">
        <f>HYPERLINK(CONCATENATE(,D489,+E489))</f>
        <v>http://www.ncbi.nlm.nih.gov/pubmed/31273408</v>
      </c>
      <c r="G489" t="s">
        <v>2010</v>
      </c>
    </row>
    <row r="490" spans="1:7" hidden="1" x14ac:dyDescent="0.25">
      <c r="A490" t="s">
        <v>2011</v>
      </c>
      <c r="B490" t="s">
        <v>1919</v>
      </c>
      <c r="C490" t="s">
        <v>2012</v>
      </c>
      <c r="D490" t="s">
        <v>455</v>
      </c>
      <c r="E490" t="s">
        <v>2013</v>
      </c>
      <c r="F490" s="1" t="str">
        <f>HYPERLINK(CONCATENATE(,D490,+E490))</f>
        <v>http://www.ncbi.nlm.nih.gov/pubmed/31271047</v>
      </c>
      <c r="G490" t="s">
        <v>2014</v>
      </c>
    </row>
    <row r="491" spans="1:7" hidden="1" x14ac:dyDescent="0.25">
      <c r="A491" t="s">
        <v>2015</v>
      </c>
      <c r="B491" t="s">
        <v>1919</v>
      </c>
      <c r="C491" t="s">
        <v>2016</v>
      </c>
      <c r="D491" t="s">
        <v>455</v>
      </c>
      <c r="E491" t="s">
        <v>2017</v>
      </c>
      <c r="F491" s="1" t="str">
        <f>HYPERLINK(CONCATENATE(,D491,+E491))</f>
        <v>http://www.ncbi.nlm.nih.gov/pubmed/31274194</v>
      </c>
      <c r="G491" t="s">
        <v>2018</v>
      </c>
    </row>
    <row r="492" spans="1:7" hidden="1" x14ac:dyDescent="0.25">
      <c r="A492" t="s">
        <v>2019</v>
      </c>
      <c r="B492" t="s">
        <v>1919</v>
      </c>
      <c r="C492" t="s">
        <v>2020</v>
      </c>
      <c r="D492" t="s">
        <v>455</v>
      </c>
      <c r="E492" t="s">
        <v>2021</v>
      </c>
      <c r="F492" s="1" t="str">
        <f>HYPERLINK(CONCATENATE(,D492,+E492))</f>
        <v>http://www.ncbi.nlm.nih.gov/pubmed/31288094</v>
      </c>
      <c r="G492" t="s">
        <v>2022</v>
      </c>
    </row>
    <row r="493" spans="1:7" hidden="1" x14ac:dyDescent="0.25">
      <c r="A493" t="s">
        <v>1084</v>
      </c>
      <c r="B493" t="s">
        <v>1919</v>
      </c>
      <c r="C493" t="s">
        <v>2023</v>
      </c>
      <c r="D493" t="s">
        <v>455</v>
      </c>
      <c r="E493" t="s">
        <v>2024</v>
      </c>
      <c r="F493" s="1" t="str">
        <f>HYPERLINK(CONCATENATE(,D493,+E493))</f>
        <v>http://www.ncbi.nlm.nih.gov/pubmed/31282539</v>
      </c>
      <c r="G493" t="s">
        <v>2025</v>
      </c>
    </row>
    <row r="494" spans="1:7" hidden="1" x14ac:dyDescent="0.25">
      <c r="A494" t="s">
        <v>376</v>
      </c>
      <c r="B494" t="s">
        <v>1919</v>
      </c>
      <c r="C494" t="s">
        <v>2026</v>
      </c>
      <c r="D494" t="s">
        <v>455</v>
      </c>
      <c r="E494" t="s">
        <v>2027</v>
      </c>
      <c r="F494" s="1" t="str">
        <f>HYPERLINK(CONCATENATE(,D494,+E494))</f>
        <v>http://www.ncbi.nlm.nih.gov/pubmed/31278874</v>
      </c>
      <c r="G494" t="s">
        <v>2028</v>
      </c>
    </row>
    <row r="495" spans="1:7" x14ac:dyDescent="0.25">
      <c r="A495" t="s">
        <v>404</v>
      </c>
      <c r="B495" t="s">
        <v>463</v>
      </c>
      <c r="C495" t="s">
        <v>126</v>
      </c>
      <c r="D495" t="s">
        <v>455</v>
      </c>
      <c r="E495" t="s">
        <v>127</v>
      </c>
      <c r="F495" s="1" t="str">
        <f>HYPERLINK(CONCATENATE(,D495,+E495))</f>
        <v>http://www.ncbi.nlm.nih.gov/pubmed/30608543</v>
      </c>
      <c r="G495" t="s">
        <v>128</v>
      </c>
    </row>
    <row r="496" spans="1:7" hidden="1" x14ac:dyDescent="0.25">
      <c r="A496" t="s">
        <v>2029</v>
      </c>
      <c r="B496" t="s">
        <v>1919</v>
      </c>
      <c r="C496" t="s">
        <v>2030</v>
      </c>
      <c r="D496" t="s">
        <v>455</v>
      </c>
      <c r="E496" t="s">
        <v>2031</v>
      </c>
      <c r="F496" s="1" t="str">
        <f>HYPERLINK(CONCATENATE(,D496,+E496))</f>
        <v>http://www.ncbi.nlm.nih.gov/pubmed/31283357</v>
      </c>
      <c r="G496" t="s">
        <v>2032</v>
      </c>
    </row>
    <row r="497" spans="1:7" x14ac:dyDescent="0.25">
      <c r="A497" t="s">
        <v>404</v>
      </c>
      <c r="B497" t="s">
        <v>465</v>
      </c>
      <c r="C497" t="s">
        <v>588</v>
      </c>
      <c r="D497" t="s">
        <v>455</v>
      </c>
      <c r="E497" t="s">
        <v>589</v>
      </c>
      <c r="F497" s="1" t="str">
        <f>HYPERLINK(CONCATENATE(,D497,+E497))</f>
        <v>http://www.ncbi.nlm.nih.gov/pubmed/30815678</v>
      </c>
      <c r="G497" t="s">
        <v>590</v>
      </c>
    </row>
    <row r="498" spans="1:7" hidden="1" x14ac:dyDescent="0.25">
      <c r="A498" t="s">
        <v>2033</v>
      </c>
      <c r="B498" t="s">
        <v>1919</v>
      </c>
      <c r="C498" t="s">
        <v>2034</v>
      </c>
      <c r="D498" t="s">
        <v>455</v>
      </c>
      <c r="E498" t="s">
        <v>2035</v>
      </c>
      <c r="F498" s="1" t="str">
        <f>HYPERLINK(CONCATENATE(,D498,+E498))</f>
        <v>http://www.ncbi.nlm.nih.gov/pubmed/31286797</v>
      </c>
      <c r="G498" t="s">
        <v>2036</v>
      </c>
    </row>
    <row r="499" spans="1:7" x14ac:dyDescent="0.25">
      <c r="A499" t="s">
        <v>404</v>
      </c>
      <c r="B499" t="s">
        <v>1681</v>
      </c>
      <c r="C499" t="s">
        <v>1691</v>
      </c>
      <c r="D499" t="s">
        <v>455</v>
      </c>
      <c r="E499" t="s">
        <v>1692</v>
      </c>
      <c r="F499" s="1" t="str">
        <f>HYPERLINK(CONCATENATE(,D499,+E499))</f>
        <v>http://www.ncbi.nlm.nih.gov/pubmed/30365008</v>
      </c>
      <c r="G499" t="s">
        <v>1693</v>
      </c>
    </row>
    <row r="500" spans="1:7" x14ac:dyDescent="0.25">
      <c r="A500" t="s">
        <v>404</v>
      </c>
      <c r="B500" t="s">
        <v>1681</v>
      </c>
      <c r="C500" t="s">
        <v>1801</v>
      </c>
      <c r="D500" t="s">
        <v>455</v>
      </c>
      <c r="E500" t="s">
        <v>1802</v>
      </c>
      <c r="F500" s="1" t="str">
        <f>HYPERLINK(CONCATENATE(,D500,+E500))</f>
        <v>http://www.ncbi.nlm.nih.gov/pubmed/31197325</v>
      </c>
      <c r="G500" t="s">
        <v>1803</v>
      </c>
    </row>
    <row r="501" spans="1:7" x14ac:dyDescent="0.25">
      <c r="A501" t="s">
        <v>429</v>
      </c>
      <c r="B501">
        <v>2019</v>
      </c>
      <c r="C501" t="s">
        <v>249</v>
      </c>
      <c r="D501" t="s">
        <v>455</v>
      </c>
      <c r="E501" t="s">
        <v>250</v>
      </c>
      <c r="F501" s="1" t="str">
        <f>HYPERLINK(CONCATENATE(,D501,+E501))</f>
        <v>http://www.ncbi.nlm.nih.gov/pubmed/30384369</v>
      </c>
      <c r="G501" t="s">
        <v>251</v>
      </c>
    </row>
    <row r="502" spans="1:7" x14ac:dyDescent="0.25">
      <c r="A502" t="s">
        <v>417</v>
      </c>
      <c r="B502" t="s">
        <v>786</v>
      </c>
      <c r="C502" t="s">
        <v>1059</v>
      </c>
      <c r="D502" t="s">
        <v>455</v>
      </c>
      <c r="E502" t="s">
        <v>1058</v>
      </c>
      <c r="F502" s="1" t="str">
        <f>HYPERLINK(CONCATENATE(,D502,+E502))</f>
        <v>http://www.ncbi.nlm.nih.gov/pubmed/30993579</v>
      </c>
      <c r="G502" t="s">
        <v>1057</v>
      </c>
    </row>
    <row r="503" spans="1:7" x14ac:dyDescent="0.25">
      <c r="A503" t="s">
        <v>417</v>
      </c>
      <c r="B503" t="s">
        <v>1435</v>
      </c>
      <c r="C503" t="s">
        <v>1650</v>
      </c>
      <c r="D503" t="s">
        <v>455</v>
      </c>
      <c r="E503" t="s">
        <v>1649</v>
      </c>
      <c r="F503" s="1" t="str">
        <f>HYPERLINK(CONCATENATE(,D503,+E503))</f>
        <v>http://www.ncbi.nlm.nih.gov/pubmed/31049837</v>
      </c>
      <c r="G503" t="s">
        <v>1648</v>
      </c>
    </row>
    <row r="504" spans="1:7" x14ac:dyDescent="0.25">
      <c r="A504" t="s">
        <v>1162</v>
      </c>
      <c r="B504" t="s">
        <v>786</v>
      </c>
      <c r="C504" t="s">
        <v>1161</v>
      </c>
      <c r="D504" t="s">
        <v>455</v>
      </c>
      <c r="E504" t="s">
        <v>1160</v>
      </c>
      <c r="F504" s="1" t="str">
        <f>HYPERLINK(CONCATENATE(,D504,+E504))</f>
        <v>http://www.ncbi.nlm.nih.gov/pubmed/31012427</v>
      </c>
      <c r="G504" t="s">
        <v>1159</v>
      </c>
    </row>
    <row r="505" spans="1:7" x14ac:dyDescent="0.25">
      <c r="A505" t="s">
        <v>913</v>
      </c>
      <c r="B505" t="s">
        <v>786</v>
      </c>
      <c r="C505" t="s">
        <v>912</v>
      </c>
      <c r="D505" t="s">
        <v>455</v>
      </c>
      <c r="E505" t="s">
        <v>911</v>
      </c>
      <c r="F505" s="1" t="str">
        <f>HYPERLINK(CONCATENATE(,D505,+E505))</f>
        <v>http://www.ncbi.nlm.nih.gov/pubmed/30086387</v>
      </c>
      <c r="G505" t="s">
        <v>910</v>
      </c>
    </row>
    <row r="506" spans="1:7" x14ac:dyDescent="0.25">
      <c r="A506" t="s">
        <v>1791</v>
      </c>
      <c r="B506" t="s">
        <v>1681</v>
      </c>
      <c r="C506" t="s">
        <v>1792</v>
      </c>
      <c r="D506" t="s">
        <v>455</v>
      </c>
      <c r="E506" t="s">
        <v>1793</v>
      </c>
      <c r="F506" s="1" t="str">
        <f>HYPERLINK(CONCATENATE(,D506,+E506))</f>
        <v>http://www.ncbi.nlm.nih.gov/pubmed/31190322</v>
      </c>
      <c r="G506" t="s">
        <v>1794</v>
      </c>
    </row>
    <row r="507" spans="1:7" x14ac:dyDescent="0.25">
      <c r="A507" t="s">
        <v>1000</v>
      </c>
      <c r="B507" t="s">
        <v>786</v>
      </c>
      <c r="C507" t="s">
        <v>999</v>
      </c>
      <c r="D507" t="s">
        <v>455</v>
      </c>
      <c r="E507" t="s">
        <v>998</v>
      </c>
      <c r="F507" s="1" t="str">
        <f>HYPERLINK(CONCATENATE(,D507,+E507))</f>
        <v>http://www.ncbi.nlm.nih.gov/pubmed/30981940</v>
      </c>
      <c r="G507" t="s">
        <v>997</v>
      </c>
    </row>
    <row r="508" spans="1:7" x14ac:dyDescent="0.25">
      <c r="A508" t="s">
        <v>1906</v>
      </c>
      <c r="B508" t="s">
        <v>1681</v>
      </c>
      <c r="C508" t="s">
        <v>1907</v>
      </c>
      <c r="D508" t="s">
        <v>455</v>
      </c>
      <c r="E508" t="s">
        <v>1908</v>
      </c>
      <c r="F508" s="1" t="str">
        <f>HYPERLINK(CONCATENATE(,D508,+E508))</f>
        <v>http://www.ncbi.nlm.nih.gov/pubmed/31254972</v>
      </c>
      <c r="G508" t="s">
        <v>1249</v>
      </c>
    </row>
    <row r="509" spans="1:7" x14ac:dyDescent="0.25">
      <c r="A509" t="s">
        <v>791</v>
      </c>
      <c r="B509" t="s">
        <v>1377</v>
      </c>
      <c r="C509" t="s">
        <v>1274</v>
      </c>
      <c r="D509" t="s">
        <v>455</v>
      </c>
      <c r="E509" t="s">
        <v>1275</v>
      </c>
      <c r="F509" s="1" t="str">
        <f>HYPERLINK(CONCATENATE(,D509,+E509))</f>
        <v>http://www.ncbi.nlm.nih.gov/pubmed/30892647</v>
      </c>
      <c r="G509" t="s">
        <v>1276</v>
      </c>
    </row>
    <row r="510" spans="1:7" x14ac:dyDescent="0.25">
      <c r="A510" t="s">
        <v>414</v>
      </c>
      <c r="B510" t="s">
        <v>463</v>
      </c>
      <c r="C510" t="s">
        <v>255</v>
      </c>
      <c r="D510" t="s">
        <v>455</v>
      </c>
      <c r="E510" t="s">
        <v>256</v>
      </c>
      <c r="F510" s="1" t="str">
        <f>HYPERLINK(CONCATENATE(,D510,+E510))</f>
        <v>http://www.ncbi.nlm.nih.gov/pubmed/30376201</v>
      </c>
      <c r="G510" t="s">
        <v>257</v>
      </c>
    </row>
    <row r="511" spans="1:7" x14ac:dyDescent="0.25">
      <c r="A511" t="s">
        <v>414</v>
      </c>
      <c r="B511" t="s">
        <v>463</v>
      </c>
      <c r="C511" t="s">
        <v>219</v>
      </c>
      <c r="D511" t="s">
        <v>455</v>
      </c>
      <c r="E511" t="s">
        <v>220</v>
      </c>
      <c r="F511" s="1" t="str">
        <f>HYPERLINK(CONCATENATE(,D511,+E511))</f>
        <v>http://www.ncbi.nlm.nih.gov/pubmed/30489661</v>
      </c>
      <c r="G511" t="s">
        <v>221</v>
      </c>
    </row>
    <row r="512" spans="1:7" x14ac:dyDescent="0.25">
      <c r="A512" t="s">
        <v>414</v>
      </c>
      <c r="B512" t="s">
        <v>463</v>
      </c>
      <c r="C512" t="s">
        <v>170</v>
      </c>
      <c r="D512" t="s">
        <v>455</v>
      </c>
      <c r="E512" t="s">
        <v>171</v>
      </c>
      <c r="F512" s="1" t="str">
        <f>HYPERLINK(CONCATENATE(,D512,+E512))</f>
        <v>http://www.ncbi.nlm.nih.gov/pubmed/30575151</v>
      </c>
      <c r="G512" t="s">
        <v>172</v>
      </c>
    </row>
    <row r="513" spans="1:7" x14ac:dyDescent="0.25">
      <c r="A513" t="s">
        <v>414</v>
      </c>
      <c r="B513" t="s">
        <v>1377</v>
      </c>
      <c r="C513" t="s">
        <v>1309</v>
      </c>
      <c r="D513" t="s">
        <v>455</v>
      </c>
      <c r="E513" t="s">
        <v>1310</v>
      </c>
      <c r="F513" s="1" t="str">
        <f>HYPERLINK(CONCATENATE(,D513,+E513))</f>
        <v>http://www.ncbi.nlm.nih.gov/pubmed/30924571</v>
      </c>
      <c r="G513" t="s">
        <v>1311</v>
      </c>
    </row>
    <row r="514" spans="1:7" x14ac:dyDescent="0.25">
      <c r="A514" t="s">
        <v>414</v>
      </c>
      <c r="B514" t="s">
        <v>1435</v>
      </c>
      <c r="C514" t="s">
        <v>1507</v>
      </c>
      <c r="D514" t="s">
        <v>455</v>
      </c>
      <c r="E514" t="s">
        <v>1506</v>
      </c>
      <c r="F514" s="1" t="str">
        <f>HYPERLINK(CONCATENATE(,D514,+E514))</f>
        <v>http://www.ncbi.nlm.nih.gov/pubmed/31136039</v>
      </c>
      <c r="G514" t="s">
        <v>1505</v>
      </c>
    </row>
    <row r="515" spans="1:7" x14ac:dyDescent="0.25">
      <c r="A515" t="s">
        <v>368</v>
      </c>
      <c r="B515" t="s">
        <v>463</v>
      </c>
      <c r="C515" t="s">
        <v>7</v>
      </c>
      <c r="D515" t="s">
        <v>455</v>
      </c>
      <c r="E515" t="s">
        <v>8</v>
      </c>
      <c r="F515" s="1" t="str">
        <f>HYPERLINK(CONCATENATE(,D515,+E515))</f>
        <v>http://www.ncbi.nlm.nih.gov/pubmed/30699240</v>
      </c>
      <c r="G515" t="s">
        <v>9</v>
      </c>
    </row>
    <row r="516" spans="1:7" x14ac:dyDescent="0.25">
      <c r="A516" t="s">
        <v>368</v>
      </c>
      <c r="B516" t="s">
        <v>1435</v>
      </c>
      <c r="C516" t="s">
        <v>1612</v>
      </c>
      <c r="D516" t="s">
        <v>455</v>
      </c>
      <c r="E516" t="s">
        <v>1611</v>
      </c>
      <c r="F516" s="1" t="str">
        <f>HYPERLINK(CONCATENATE(,D516,+E516))</f>
        <v>http://www.ncbi.nlm.nih.gov/pubmed/31087767</v>
      </c>
      <c r="G516" t="s">
        <v>1610</v>
      </c>
    </row>
    <row r="517" spans="1:7" x14ac:dyDescent="0.25">
      <c r="A517" t="s">
        <v>650</v>
      </c>
      <c r="B517" t="s">
        <v>465</v>
      </c>
      <c r="C517" t="s">
        <v>651</v>
      </c>
      <c r="D517" t="s">
        <v>455</v>
      </c>
      <c r="E517" t="s">
        <v>652</v>
      </c>
      <c r="F517" s="1" t="str">
        <f>HYPERLINK(CONCATENATE(,D517,+E517))</f>
        <v>http://www.ncbi.nlm.nih.gov/pubmed/29969058</v>
      </c>
      <c r="G517" t="s">
        <v>653</v>
      </c>
    </row>
    <row r="518" spans="1:7" x14ac:dyDescent="0.25">
      <c r="A518" t="s">
        <v>373</v>
      </c>
      <c r="B518" t="s">
        <v>1435</v>
      </c>
      <c r="C518" t="s">
        <v>1439</v>
      </c>
      <c r="D518" t="s">
        <v>455</v>
      </c>
      <c r="E518" t="s">
        <v>1438</v>
      </c>
      <c r="F518" s="1" t="str">
        <f>HYPERLINK(CONCATENATE(,D518,+E518))</f>
        <v>http://www.ncbi.nlm.nih.gov/pubmed/31071186</v>
      </c>
      <c r="G518" t="s">
        <v>1437</v>
      </c>
    </row>
    <row r="519" spans="1:7" x14ac:dyDescent="0.25">
      <c r="A519" t="s">
        <v>373</v>
      </c>
      <c r="B519" t="s">
        <v>1435</v>
      </c>
      <c r="C519" t="s">
        <v>1599</v>
      </c>
      <c r="D519" t="s">
        <v>455</v>
      </c>
      <c r="E519" t="s">
        <v>1598</v>
      </c>
      <c r="F519" s="1" t="str">
        <f>HYPERLINK(CONCATENATE(,D519,+E519))</f>
        <v>http://www.ncbi.nlm.nih.gov/pubmed/31095607</v>
      </c>
      <c r="G519" t="s">
        <v>1597</v>
      </c>
    </row>
    <row r="520" spans="1:7" x14ac:dyDescent="0.25">
      <c r="A520" t="s">
        <v>373</v>
      </c>
      <c r="B520" t="s">
        <v>1435</v>
      </c>
      <c r="C520" t="s">
        <v>1602</v>
      </c>
      <c r="D520" t="s">
        <v>455</v>
      </c>
      <c r="E520" t="s">
        <v>1601</v>
      </c>
      <c r="F520" s="1" t="str">
        <f>HYPERLINK(CONCATENATE(,D520,+E520))</f>
        <v>http://www.ncbi.nlm.nih.gov/pubmed/31095635</v>
      </c>
      <c r="G520" t="s">
        <v>1600</v>
      </c>
    </row>
    <row r="521" spans="1:7" x14ac:dyDescent="0.25">
      <c r="A521" t="s">
        <v>373</v>
      </c>
      <c r="B521" t="s">
        <v>1435</v>
      </c>
      <c r="C521" t="s">
        <v>1542</v>
      </c>
      <c r="D521" t="s">
        <v>455</v>
      </c>
      <c r="E521" t="s">
        <v>1541</v>
      </c>
      <c r="F521" s="1" t="str">
        <f>HYPERLINK(CONCATENATE(,D521,+E521))</f>
        <v>http://www.ncbi.nlm.nih.gov/pubmed/31116770</v>
      </c>
      <c r="G521" t="s">
        <v>1540</v>
      </c>
    </row>
    <row r="522" spans="1:7" x14ac:dyDescent="0.25">
      <c r="A522" t="s">
        <v>373</v>
      </c>
      <c r="B522" t="s">
        <v>1681</v>
      </c>
      <c r="C522" t="s">
        <v>1842</v>
      </c>
      <c r="D522" t="s">
        <v>455</v>
      </c>
      <c r="E522" t="s">
        <v>1843</v>
      </c>
      <c r="F522" s="1" t="str">
        <f>HYPERLINK(CONCATENATE(,D522,+E522))</f>
        <v>http://www.ncbi.nlm.nih.gov/pubmed/31220162</v>
      </c>
      <c r="G522" t="s">
        <v>1844</v>
      </c>
    </row>
    <row r="523" spans="1:7" x14ac:dyDescent="0.25">
      <c r="A523" t="s">
        <v>1672</v>
      </c>
      <c r="B523" t="s">
        <v>1435</v>
      </c>
      <c r="C523" t="s">
        <v>1671</v>
      </c>
      <c r="D523" t="s">
        <v>455</v>
      </c>
      <c r="E523" t="s">
        <v>1670</v>
      </c>
      <c r="F523" s="1" t="str">
        <f>HYPERLINK(CONCATENATE(,D523,+E523))</f>
        <v>http://www.ncbi.nlm.nih.gov/pubmed/31097119</v>
      </c>
      <c r="G523" t="s">
        <v>1669</v>
      </c>
    </row>
    <row r="524" spans="1:7" x14ac:dyDescent="0.25">
      <c r="A524" t="s">
        <v>980</v>
      </c>
      <c r="B524" t="s">
        <v>786</v>
      </c>
      <c r="C524" t="s">
        <v>979</v>
      </c>
      <c r="D524" t="s">
        <v>455</v>
      </c>
      <c r="E524" t="s">
        <v>978</v>
      </c>
      <c r="F524" s="1" t="str">
        <f>HYPERLINK(CONCATENATE(,D524,+E524))</f>
        <v>http://www.ncbi.nlm.nih.gov/pubmed/31039075</v>
      </c>
      <c r="G524" t="s">
        <v>977</v>
      </c>
    </row>
    <row r="525" spans="1:7" x14ac:dyDescent="0.25">
      <c r="A525" t="s">
        <v>1572</v>
      </c>
      <c r="B525" t="s">
        <v>1435</v>
      </c>
      <c r="C525" t="s">
        <v>1571</v>
      </c>
      <c r="D525" t="s">
        <v>455</v>
      </c>
      <c r="E525" t="s">
        <v>1570</v>
      </c>
      <c r="F525" s="1" t="str">
        <f>HYPERLINK(CONCATENATE(,D525,+E525))</f>
        <v>http://www.ncbi.nlm.nih.gov/pubmed/31046778</v>
      </c>
      <c r="G525" t="s">
        <v>1569</v>
      </c>
    </row>
    <row r="526" spans="1:7" x14ac:dyDescent="0.25">
      <c r="A526" t="s">
        <v>1572</v>
      </c>
      <c r="B526" t="s">
        <v>1681</v>
      </c>
      <c r="C526" t="s">
        <v>1836</v>
      </c>
      <c r="D526" t="s">
        <v>455</v>
      </c>
      <c r="E526" t="s">
        <v>1837</v>
      </c>
      <c r="F526" s="1" t="str">
        <f>HYPERLINK(CONCATENATE(,D526,+E526))</f>
        <v>http://www.ncbi.nlm.nih.gov/pubmed/31215495</v>
      </c>
      <c r="G526" t="s">
        <v>1838</v>
      </c>
    </row>
    <row r="527" spans="1:7" x14ac:dyDescent="0.25">
      <c r="A527" t="s">
        <v>1568</v>
      </c>
      <c r="B527" t="s">
        <v>1435</v>
      </c>
      <c r="C527" t="s">
        <v>1567</v>
      </c>
      <c r="D527" t="s">
        <v>455</v>
      </c>
      <c r="E527" t="s">
        <v>1566</v>
      </c>
      <c r="F527" s="1" t="str">
        <f>HYPERLINK(CONCATENATE(,D527,+E527))</f>
        <v>http://www.ncbi.nlm.nih.gov/pubmed/31111567</v>
      </c>
      <c r="G527" t="s">
        <v>1565</v>
      </c>
    </row>
    <row r="528" spans="1:7" x14ac:dyDescent="0.25">
      <c r="A528" t="s">
        <v>1500</v>
      </c>
      <c r="B528" t="s">
        <v>1435</v>
      </c>
      <c r="C528" t="s">
        <v>1499</v>
      </c>
      <c r="D528" t="s">
        <v>455</v>
      </c>
      <c r="E528" t="s">
        <v>1498</v>
      </c>
      <c r="F528" s="1" t="str">
        <f>HYPERLINK(CONCATENATE(,D528,+E528))</f>
        <v>http://www.ncbi.nlm.nih.gov/pubmed/31149636</v>
      </c>
      <c r="G528" t="s">
        <v>1497</v>
      </c>
    </row>
    <row r="529" spans="1:7" hidden="1" x14ac:dyDescent="0.25">
      <c r="A529" t="s">
        <v>2038</v>
      </c>
      <c r="B529" t="s">
        <v>1919</v>
      </c>
      <c r="C529" t="s">
        <v>1877</v>
      </c>
      <c r="D529" t="s">
        <v>455</v>
      </c>
      <c r="E529" t="s">
        <v>2039</v>
      </c>
      <c r="F529" s="1" t="str">
        <f>HYPERLINK(CONCATENATE(,D529,+E529))</f>
        <v>http://www.ncbi.nlm.nih.gov/pubmed/31303009</v>
      </c>
      <c r="G529" t="s">
        <v>1879</v>
      </c>
    </row>
    <row r="530" spans="1:7" x14ac:dyDescent="0.25">
      <c r="A530" t="s">
        <v>1233</v>
      </c>
      <c r="B530" t="s">
        <v>1377</v>
      </c>
      <c r="C530" t="s">
        <v>1234</v>
      </c>
      <c r="D530" t="s">
        <v>455</v>
      </c>
      <c r="E530" t="s">
        <v>1235</v>
      </c>
      <c r="F530" s="1" t="str">
        <f>HYPERLINK(CONCATENATE(,D530,+E530))</f>
        <v>http://www.ncbi.nlm.nih.gov/pubmed/30860500</v>
      </c>
      <c r="G530" t="s">
        <v>1236</v>
      </c>
    </row>
    <row r="531" spans="1:7" x14ac:dyDescent="0.25">
      <c r="A531" t="s">
        <v>366</v>
      </c>
      <c r="B531" t="s">
        <v>1435</v>
      </c>
      <c r="C531" t="s">
        <v>1470</v>
      </c>
      <c r="D531" t="s">
        <v>455</v>
      </c>
      <c r="E531" t="s">
        <v>1469</v>
      </c>
      <c r="F531" s="1" t="str">
        <f>HYPERLINK(CONCATENATE(,D531,+E531))</f>
        <v>http://www.ncbi.nlm.nih.gov/pubmed/31147576</v>
      </c>
      <c r="G531" t="s">
        <v>1468</v>
      </c>
    </row>
    <row r="532" spans="1:7" x14ac:dyDescent="0.25">
      <c r="A532" t="s">
        <v>366</v>
      </c>
      <c r="B532" t="s">
        <v>1681</v>
      </c>
      <c r="C532" t="s">
        <v>1860</v>
      </c>
      <c r="D532" t="s">
        <v>455</v>
      </c>
      <c r="E532" t="s">
        <v>1861</v>
      </c>
      <c r="F532" s="1" t="str">
        <f>HYPERLINK(CONCATENATE(,D532,+E532))</f>
        <v>http://www.ncbi.nlm.nih.gov/pubmed/31222055</v>
      </c>
      <c r="G532" t="s">
        <v>1862</v>
      </c>
    </row>
    <row r="533" spans="1:7" x14ac:dyDescent="0.25">
      <c r="A533" t="s">
        <v>402</v>
      </c>
      <c r="B533" t="s">
        <v>463</v>
      </c>
      <c r="C533" t="s">
        <v>120</v>
      </c>
      <c r="D533" t="s">
        <v>455</v>
      </c>
      <c r="E533" t="s">
        <v>121</v>
      </c>
      <c r="F533" s="1" t="str">
        <f>HYPERLINK(CONCATENATE(,D533,+E533))</f>
        <v>http://www.ncbi.nlm.nih.gov/pubmed/30614028</v>
      </c>
      <c r="G533" t="s">
        <v>122</v>
      </c>
    </row>
    <row r="534" spans="1:7" x14ac:dyDescent="0.25">
      <c r="A534" t="s">
        <v>402</v>
      </c>
      <c r="B534" t="s">
        <v>1377</v>
      </c>
      <c r="C534" t="s">
        <v>1315</v>
      </c>
      <c r="D534" t="s">
        <v>455</v>
      </c>
      <c r="E534" t="s">
        <v>1316</v>
      </c>
      <c r="F534" s="1" t="str">
        <f>HYPERLINK(CONCATENATE(,D534,+E534))</f>
        <v>http://www.ncbi.nlm.nih.gov/pubmed/30357870</v>
      </c>
      <c r="G534" t="s">
        <v>1317</v>
      </c>
    </row>
    <row r="535" spans="1:7" x14ac:dyDescent="0.25">
      <c r="A535" t="s">
        <v>402</v>
      </c>
      <c r="B535" t="s">
        <v>1377</v>
      </c>
      <c r="C535" t="s">
        <v>1312</v>
      </c>
      <c r="D535" t="s">
        <v>455</v>
      </c>
      <c r="E535" t="s">
        <v>1313</v>
      </c>
      <c r="F535" s="1" t="str">
        <f>HYPERLINK(CONCATENATE(,D535,+E535))</f>
        <v>http://www.ncbi.nlm.nih.gov/pubmed/30828842</v>
      </c>
      <c r="G535" t="s">
        <v>1314</v>
      </c>
    </row>
    <row r="536" spans="1:7" x14ac:dyDescent="0.25">
      <c r="A536" t="s">
        <v>402</v>
      </c>
      <c r="B536" t="s">
        <v>1377</v>
      </c>
      <c r="C536" t="s">
        <v>1240</v>
      </c>
      <c r="D536" t="s">
        <v>455</v>
      </c>
      <c r="E536" t="s">
        <v>1241</v>
      </c>
      <c r="F536" s="1" t="str">
        <f>HYPERLINK(CONCATENATE(,D536,+E536))</f>
        <v>http://www.ncbi.nlm.nih.gov/pubmed/30868624</v>
      </c>
      <c r="G536" t="s">
        <v>1242</v>
      </c>
    </row>
    <row r="537" spans="1:7" x14ac:dyDescent="0.25">
      <c r="A537" t="s">
        <v>407</v>
      </c>
      <c r="B537" t="s">
        <v>1435</v>
      </c>
      <c r="C537" t="s">
        <v>1661</v>
      </c>
      <c r="D537" t="s">
        <v>455</v>
      </c>
      <c r="E537" t="s">
        <v>1660</v>
      </c>
      <c r="F537" s="1" t="str">
        <f>HYPERLINK(CONCATENATE(,D537,+E537))</f>
        <v>http://www.ncbi.nlm.nih.gov/pubmed/31136291</v>
      </c>
      <c r="G537" t="s">
        <v>1659</v>
      </c>
    </row>
    <row r="538" spans="1:7" x14ac:dyDescent="0.25">
      <c r="A538" t="s">
        <v>407</v>
      </c>
      <c r="B538" t="s">
        <v>1681</v>
      </c>
      <c r="C538" t="s">
        <v>1742</v>
      </c>
      <c r="D538" t="s">
        <v>455</v>
      </c>
      <c r="E538" t="s">
        <v>1743</v>
      </c>
      <c r="F538" s="1" t="str">
        <f>HYPERLINK(CONCATENATE(,D538,+E538))</f>
        <v>http://www.ncbi.nlm.nih.gov/pubmed/31177981</v>
      </c>
      <c r="G538" t="s">
        <v>1744</v>
      </c>
    </row>
    <row r="539" spans="1:7" x14ac:dyDescent="0.25">
      <c r="A539" t="s">
        <v>407</v>
      </c>
      <c r="B539" t="s">
        <v>1681</v>
      </c>
      <c r="C539" t="s">
        <v>1745</v>
      </c>
      <c r="D539" t="s">
        <v>455</v>
      </c>
      <c r="E539" t="s">
        <v>1746</v>
      </c>
      <c r="F539" s="1" t="str">
        <f>HYPERLINK(CONCATENATE(,D539,+E539))</f>
        <v>http://www.ncbi.nlm.nih.gov/pubmed/31177983</v>
      </c>
      <c r="G539" t="s">
        <v>1747</v>
      </c>
    </row>
    <row r="540" spans="1:7" x14ac:dyDescent="0.25">
      <c r="A540" t="s">
        <v>1829</v>
      </c>
      <c r="B540" t="s">
        <v>1681</v>
      </c>
      <c r="C540" t="s">
        <v>1830</v>
      </c>
      <c r="D540" t="s">
        <v>455</v>
      </c>
      <c r="E540" t="s">
        <v>1831</v>
      </c>
      <c r="F540" s="1" t="str">
        <f>HYPERLINK(CONCATENATE(,D540,+E540))</f>
        <v>http://www.ncbi.nlm.nih.gov/pubmed/31210922</v>
      </c>
      <c r="G540" t="s">
        <v>1832</v>
      </c>
    </row>
    <row r="541" spans="1:7" x14ac:dyDescent="0.25">
      <c r="A541" t="s">
        <v>424</v>
      </c>
      <c r="B541" t="s">
        <v>786</v>
      </c>
      <c r="C541" t="s">
        <v>819</v>
      </c>
      <c r="D541" t="s">
        <v>455</v>
      </c>
      <c r="E541" t="s">
        <v>818</v>
      </c>
      <c r="F541" s="1" t="str">
        <f>HYPERLINK(CONCATENATE(,D541,+E541))</f>
        <v>http://www.ncbi.nlm.nih.gov/pubmed/30897531</v>
      </c>
      <c r="G541" t="s">
        <v>817</v>
      </c>
    </row>
    <row r="542" spans="1:7" x14ac:dyDescent="0.25">
      <c r="A542" t="s">
        <v>1619</v>
      </c>
      <c r="B542" t="s">
        <v>1435</v>
      </c>
      <c r="C542" t="s">
        <v>1618</v>
      </c>
      <c r="D542" t="s">
        <v>455</v>
      </c>
      <c r="E542" t="s">
        <v>1617</v>
      </c>
      <c r="F542" s="1" t="str">
        <f>HYPERLINK(CONCATENATE(,D542,+E542))</f>
        <v>http://www.ncbi.nlm.nih.gov/pubmed/31086050</v>
      </c>
      <c r="G542" t="s">
        <v>1616</v>
      </c>
    </row>
    <row r="543" spans="1:7" x14ac:dyDescent="0.25">
      <c r="A543" t="s">
        <v>584</v>
      </c>
      <c r="B543" t="s">
        <v>465</v>
      </c>
      <c r="C543" t="s">
        <v>585</v>
      </c>
      <c r="D543" t="s">
        <v>455</v>
      </c>
      <c r="E543" t="s">
        <v>586</v>
      </c>
      <c r="F543" s="1" t="str">
        <f>HYPERLINK(CONCATENATE(,D543,+E543))</f>
        <v>http://www.ncbi.nlm.nih.gov/pubmed/30818013</v>
      </c>
      <c r="G543" t="s">
        <v>587</v>
      </c>
    </row>
    <row r="544" spans="1:7" x14ac:dyDescent="0.25">
      <c r="A544" t="s">
        <v>713</v>
      </c>
      <c r="B544" t="s">
        <v>1435</v>
      </c>
      <c r="C544" t="s">
        <v>1476</v>
      </c>
      <c r="D544" t="s">
        <v>455</v>
      </c>
      <c r="E544" t="s">
        <v>1475</v>
      </c>
      <c r="F544" s="1" t="str">
        <f>HYPERLINK(CONCATENATE(,D544,+E544))</f>
        <v>http://www.ncbi.nlm.nih.gov/pubmed/31155413</v>
      </c>
      <c r="G544" t="s">
        <v>1474</v>
      </c>
    </row>
    <row r="545" spans="1:7" x14ac:dyDescent="0.25">
      <c r="A545" t="s">
        <v>506</v>
      </c>
      <c r="B545" t="s">
        <v>1377</v>
      </c>
      <c r="C545" t="s">
        <v>1296</v>
      </c>
      <c r="D545" t="s">
        <v>455</v>
      </c>
      <c r="E545" t="s">
        <v>1297</v>
      </c>
      <c r="F545" s="1" t="str">
        <f>HYPERLINK(CONCATENATE(,D545,+E545))</f>
        <v>http://www.ncbi.nlm.nih.gov/pubmed/30928579</v>
      </c>
      <c r="G545" t="s">
        <v>1298</v>
      </c>
    </row>
    <row r="546" spans="1:7" x14ac:dyDescent="0.25">
      <c r="A546" t="s">
        <v>506</v>
      </c>
      <c r="B546" t="s">
        <v>1681</v>
      </c>
      <c r="C546" t="s">
        <v>1912</v>
      </c>
      <c r="D546" t="s">
        <v>455</v>
      </c>
      <c r="E546" t="s">
        <v>1913</v>
      </c>
      <c r="F546" s="1" t="str">
        <f>HYPERLINK(CONCATENATE(,D546,+E546))</f>
        <v>http://www.ncbi.nlm.nih.gov/pubmed/31260850</v>
      </c>
      <c r="G546" t="s">
        <v>1914</v>
      </c>
    </row>
    <row r="547" spans="1:7" x14ac:dyDescent="0.25">
      <c r="C547" t="s">
        <v>1685</v>
      </c>
      <c r="D547" t="s">
        <v>455</v>
      </c>
      <c r="E547" t="s">
        <v>1686</v>
      </c>
      <c r="F547" s="1" t="str">
        <f>HYPERLINK(CONCATENATE(,D547,+E547))</f>
        <v>http://www.ncbi.nlm.nih.gov/pubmed/29784563</v>
      </c>
      <c r="G547" t="s">
        <v>1687</v>
      </c>
    </row>
    <row r="548" spans="1:7" x14ac:dyDescent="0.25">
      <c r="C548" t="s">
        <v>717</v>
      </c>
      <c r="D548" t="s">
        <v>455</v>
      </c>
      <c r="E548" t="s">
        <v>718</v>
      </c>
      <c r="F548" s="1" t="str">
        <f>HYPERLINK(CONCATENATE(,D548,+E548))</f>
        <v>http://www.ncbi.nlm.nih.gov/pubmed/30573655</v>
      </c>
      <c r="G548" t="s">
        <v>719</v>
      </c>
    </row>
    <row r="549" spans="1:7" x14ac:dyDescent="0.25">
      <c r="C549" t="s">
        <v>100</v>
      </c>
      <c r="D549" t="s">
        <v>455</v>
      </c>
      <c r="E549" t="s">
        <v>101</v>
      </c>
      <c r="F549" s="1" t="str">
        <f>HYPERLINK(CONCATENATE(,D549,+E549))</f>
        <v>http://www.ncbi.nlm.nih.gov/pubmed/30623299</v>
      </c>
      <c r="G549" t="s">
        <v>102</v>
      </c>
    </row>
    <row r="550" spans="1:7" hidden="1" x14ac:dyDescent="0.25">
      <c r="A550" t="s">
        <v>2040</v>
      </c>
      <c r="B550" t="s">
        <v>1919</v>
      </c>
      <c r="C550" t="s">
        <v>2041</v>
      </c>
      <c r="D550" t="s">
        <v>455</v>
      </c>
      <c r="E550" t="s">
        <v>2042</v>
      </c>
      <c r="F550" s="1" t="str">
        <f>HYPERLINK(CONCATENATE(,D550,+E550))</f>
        <v>http://www.ncbi.nlm.nih.gov/pubmed/31262707</v>
      </c>
      <c r="G550" t="s">
        <v>2043</v>
      </c>
    </row>
    <row r="551" spans="1:7" x14ac:dyDescent="0.25">
      <c r="C551" t="s">
        <v>723</v>
      </c>
      <c r="D551" t="s">
        <v>455</v>
      </c>
      <c r="E551" t="s">
        <v>724</v>
      </c>
      <c r="F551" s="1" t="str">
        <f>HYPERLINK(CONCATENATE(,D551,+E551))</f>
        <v>http://www.ncbi.nlm.nih.gov/pubmed/30772952</v>
      </c>
      <c r="G551" t="s">
        <v>725</v>
      </c>
    </row>
    <row r="552" spans="1:7" x14ac:dyDescent="0.25">
      <c r="C552" t="s">
        <v>1362</v>
      </c>
      <c r="D552" t="s">
        <v>455</v>
      </c>
      <c r="E552" t="s">
        <v>1363</v>
      </c>
      <c r="F552" s="1" t="str">
        <f>HYPERLINK(CONCATENATE(,D552,+E552))</f>
        <v>http://www.ncbi.nlm.nih.gov/pubmed/30929097</v>
      </c>
      <c r="G552" t="s">
        <v>1364</v>
      </c>
    </row>
    <row r="553" spans="1:7" x14ac:dyDescent="0.25">
      <c r="C553" t="s">
        <v>755</v>
      </c>
      <c r="D553" t="s">
        <v>455</v>
      </c>
      <c r="E553" t="s">
        <v>754</v>
      </c>
      <c r="F553" s="1" t="str">
        <f>HYPERLINK(CONCATENATE(,D553,+E553))</f>
        <v>http://www.ncbi.nlm.nih.gov/pubmed/30973990</v>
      </c>
      <c r="G553" t="s">
        <v>753</v>
      </c>
    </row>
    <row r="554" spans="1:7" x14ac:dyDescent="0.25">
      <c r="C554" t="s">
        <v>758</v>
      </c>
      <c r="D554" t="s">
        <v>455</v>
      </c>
      <c r="E554" t="s">
        <v>757</v>
      </c>
      <c r="F554" s="1" t="str">
        <f>HYPERLINK(CONCATENATE(,D554,+E554))</f>
        <v>http://www.ncbi.nlm.nih.gov/pubmed/30987837</v>
      </c>
      <c r="G554" t="s">
        <v>756</v>
      </c>
    </row>
    <row r="555" spans="1:7" x14ac:dyDescent="0.25">
      <c r="C555" t="s">
        <v>770</v>
      </c>
      <c r="D555" t="s">
        <v>455</v>
      </c>
      <c r="E555" t="s">
        <v>769</v>
      </c>
      <c r="F555" s="1" t="str">
        <f>HYPERLINK(CONCATENATE(,D555,+E555))</f>
        <v>http://www.ncbi.nlm.nih.gov/pubmed/31021068</v>
      </c>
      <c r="G555" t="s">
        <v>768</v>
      </c>
    </row>
    <row r="556" spans="1:7" x14ac:dyDescent="0.25">
      <c r="C556" t="s">
        <v>776</v>
      </c>
      <c r="D556" t="s">
        <v>455</v>
      </c>
      <c r="E556" t="s">
        <v>775</v>
      </c>
      <c r="F556" s="1" t="str">
        <f>HYPERLINK(CONCATENATE(,D556,+E556))</f>
        <v>http://www.ncbi.nlm.nih.gov/pubmed/31047655</v>
      </c>
      <c r="G556" t="s">
        <v>774</v>
      </c>
    </row>
    <row r="557" spans="1:7" x14ac:dyDescent="0.25">
      <c r="C557" t="s">
        <v>779</v>
      </c>
      <c r="D557" t="s">
        <v>455</v>
      </c>
      <c r="E557" t="s">
        <v>778</v>
      </c>
      <c r="F557" s="1" t="str">
        <f>HYPERLINK(CONCATENATE(,D557,+E557))</f>
        <v>http://www.ncbi.nlm.nih.gov/pubmed/31047902</v>
      </c>
      <c r="G557" t="s">
        <v>777</v>
      </c>
    </row>
    <row r="558" spans="1:7" x14ac:dyDescent="0.25">
      <c r="C558" t="s">
        <v>1383</v>
      </c>
      <c r="D558" t="s">
        <v>455</v>
      </c>
      <c r="E558" t="s">
        <v>1382</v>
      </c>
      <c r="F558" s="1" t="str">
        <f>HYPERLINK(CONCATENATE(,D558,+E558))</f>
        <v>http://www.ncbi.nlm.nih.gov/pubmed/31049984</v>
      </c>
      <c r="G558" t="s">
        <v>1381</v>
      </c>
    </row>
    <row r="559" spans="1:7" x14ac:dyDescent="0.25">
      <c r="C559" t="s">
        <v>782</v>
      </c>
      <c r="D559" t="s">
        <v>455</v>
      </c>
      <c r="E559" t="s">
        <v>781</v>
      </c>
      <c r="F559" s="1" t="str">
        <f>HYPERLINK(CONCATENATE(,D559,+E559))</f>
        <v>http://www.ncbi.nlm.nih.gov/pubmed/31053245</v>
      </c>
      <c r="G559" t="s">
        <v>780</v>
      </c>
    </row>
    <row r="560" spans="1:7" hidden="1" x14ac:dyDescent="0.25">
      <c r="A560" t="s">
        <v>2044</v>
      </c>
      <c r="B560" t="s">
        <v>1919</v>
      </c>
      <c r="C560" t="s">
        <v>2045</v>
      </c>
      <c r="D560" t="s">
        <v>455</v>
      </c>
      <c r="E560" t="s">
        <v>2046</v>
      </c>
      <c r="F560" s="1" t="str">
        <f>HYPERLINK(CONCATENATE(,D560,+E560))</f>
        <v>http://www.ncbi.nlm.nih.gov/pubmed/31281530</v>
      </c>
      <c r="G560" t="s">
        <v>2047</v>
      </c>
    </row>
    <row r="561" spans="1:7" x14ac:dyDescent="0.25">
      <c r="C561" t="s">
        <v>1386</v>
      </c>
      <c r="D561" t="s">
        <v>455</v>
      </c>
      <c r="E561" t="s">
        <v>1385</v>
      </c>
      <c r="F561" s="1" t="str">
        <f>HYPERLINK(CONCATENATE(,D561,+E561))</f>
        <v>http://www.ncbi.nlm.nih.gov/pubmed/31054196</v>
      </c>
      <c r="G561" t="s">
        <v>1384</v>
      </c>
    </row>
    <row r="562" spans="1:7" x14ac:dyDescent="0.25">
      <c r="C562" t="s">
        <v>1389</v>
      </c>
      <c r="D562" t="s">
        <v>455</v>
      </c>
      <c r="E562" t="s">
        <v>1388</v>
      </c>
      <c r="F562" s="1" t="str">
        <f>HYPERLINK(CONCATENATE(,D562,+E562))</f>
        <v>http://www.ncbi.nlm.nih.gov/pubmed/31062479</v>
      </c>
      <c r="G562" t="s">
        <v>1387</v>
      </c>
    </row>
    <row r="563" spans="1:7" x14ac:dyDescent="0.25">
      <c r="C563" t="s">
        <v>1392</v>
      </c>
      <c r="D563" t="s">
        <v>455</v>
      </c>
      <c r="E563" t="s">
        <v>1391</v>
      </c>
      <c r="F563" s="1" t="str">
        <f>HYPERLINK(CONCATENATE(,D563,+E563))</f>
        <v>http://www.ncbi.nlm.nih.gov/pubmed/31087257</v>
      </c>
      <c r="G563" t="s">
        <v>1390</v>
      </c>
    </row>
    <row r="564" spans="1:7" hidden="1" x14ac:dyDescent="0.25">
      <c r="A564" t="s">
        <v>2048</v>
      </c>
      <c r="B564" t="s">
        <v>1919</v>
      </c>
      <c r="C564" t="s">
        <v>2049</v>
      </c>
      <c r="D564" t="s">
        <v>455</v>
      </c>
      <c r="E564" t="s">
        <v>2050</v>
      </c>
      <c r="F564" s="1" t="str">
        <f>HYPERLINK(CONCATENATE(,D564,+E564))</f>
        <v>http://www.ncbi.nlm.nih.gov/pubmed/31340200</v>
      </c>
      <c r="G564" t="s">
        <v>2051</v>
      </c>
    </row>
    <row r="565" spans="1:7" hidden="1" x14ac:dyDescent="0.25">
      <c r="A565" t="s">
        <v>373</v>
      </c>
      <c r="B565" t="s">
        <v>1919</v>
      </c>
      <c r="C565" t="s">
        <v>2052</v>
      </c>
      <c r="D565" t="s">
        <v>455</v>
      </c>
      <c r="E565" t="s">
        <v>2053</v>
      </c>
      <c r="F565" s="1" t="str">
        <f>HYPERLINK(CONCATENATE(,D565,+E565))</f>
        <v>http://www.ncbi.nlm.nih.gov/pubmed/31339929</v>
      </c>
      <c r="G565" t="s">
        <v>2054</v>
      </c>
    </row>
    <row r="566" spans="1:7" hidden="1" x14ac:dyDescent="0.25">
      <c r="A566" t="s">
        <v>2055</v>
      </c>
      <c r="B566" t="s">
        <v>1919</v>
      </c>
      <c r="C566" t="s">
        <v>2056</v>
      </c>
      <c r="D566" t="s">
        <v>455</v>
      </c>
      <c r="E566" t="s">
        <v>2057</v>
      </c>
      <c r="F566" s="1" t="str">
        <f>HYPERLINK(CONCATENATE(,D566,+E566))</f>
        <v>http://www.ncbi.nlm.nih.gov/pubmed/31339551</v>
      </c>
      <c r="G566" t="s">
        <v>2058</v>
      </c>
    </row>
    <row r="567" spans="1:7" hidden="1" x14ac:dyDescent="0.25">
      <c r="A567" t="s">
        <v>2059</v>
      </c>
      <c r="B567" t="s">
        <v>1919</v>
      </c>
      <c r="C567" t="s">
        <v>2060</v>
      </c>
      <c r="D567" t="s">
        <v>455</v>
      </c>
      <c r="E567" t="s">
        <v>2061</v>
      </c>
      <c r="F567" s="1" t="str">
        <f>HYPERLINK(CONCATENATE(,D567,+E567))</f>
        <v>http://www.ncbi.nlm.nih.gov/pubmed/31339544</v>
      </c>
      <c r="G567" t="s">
        <v>2062</v>
      </c>
    </row>
    <row r="568" spans="1:7" hidden="1" x14ac:dyDescent="0.25">
      <c r="A568" t="s">
        <v>491</v>
      </c>
      <c r="B568" t="s">
        <v>1919</v>
      </c>
      <c r="C568" t="s">
        <v>2063</v>
      </c>
      <c r="D568" t="s">
        <v>455</v>
      </c>
      <c r="E568" t="s">
        <v>2064</v>
      </c>
      <c r="F568" s="1" t="str">
        <f>HYPERLINK(CONCATENATE(,D568,+E568))</f>
        <v>http://www.ncbi.nlm.nih.gov/pubmed/31338795</v>
      </c>
      <c r="G568" t="s">
        <v>2065</v>
      </c>
    </row>
    <row r="569" spans="1:7" hidden="1" x14ac:dyDescent="0.25">
      <c r="A569" t="s">
        <v>2066</v>
      </c>
      <c r="B569" t="s">
        <v>1919</v>
      </c>
      <c r="C569" t="s">
        <v>2067</v>
      </c>
      <c r="D569" t="s">
        <v>455</v>
      </c>
      <c r="E569" t="s">
        <v>2068</v>
      </c>
      <c r="F569" s="1" t="str">
        <f>HYPERLINK(CONCATENATE(,D569,+E569))</f>
        <v>http://www.ncbi.nlm.nih.gov/pubmed/31338426</v>
      </c>
      <c r="G569" t="s">
        <v>2069</v>
      </c>
    </row>
    <row r="570" spans="1:7" hidden="1" x14ac:dyDescent="0.25">
      <c r="A570" t="s">
        <v>2070</v>
      </c>
      <c r="B570" t="s">
        <v>1919</v>
      </c>
      <c r="C570" t="s">
        <v>2071</v>
      </c>
      <c r="D570" t="s">
        <v>455</v>
      </c>
      <c r="E570" t="s">
        <v>2072</v>
      </c>
      <c r="F570" s="1" t="str">
        <f>HYPERLINK(CONCATENATE(,D570,+E570))</f>
        <v>http://www.ncbi.nlm.nih.gov/pubmed/31337699</v>
      </c>
      <c r="G570" t="s">
        <v>2073</v>
      </c>
    </row>
    <row r="571" spans="1:7" hidden="1" x14ac:dyDescent="0.25">
      <c r="A571" t="s">
        <v>984</v>
      </c>
      <c r="B571" t="s">
        <v>1919</v>
      </c>
      <c r="C571" t="s">
        <v>2074</v>
      </c>
      <c r="D571" t="s">
        <v>455</v>
      </c>
      <c r="E571" t="s">
        <v>2075</v>
      </c>
      <c r="F571" s="1" t="str">
        <f>HYPERLINK(CONCATENATE(,D571,+E571))</f>
        <v>http://www.ncbi.nlm.nih.gov/pubmed/31336400</v>
      </c>
      <c r="G571" t="s">
        <v>2076</v>
      </c>
    </row>
    <row r="572" spans="1:7" hidden="1" x14ac:dyDescent="0.25">
      <c r="A572" t="s">
        <v>1676</v>
      </c>
      <c r="B572" t="s">
        <v>1919</v>
      </c>
      <c r="C572" t="s">
        <v>2077</v>
      </c>
      <c r="D572" t="s">
        <v>455</v>
      </c>
      <c r="E572" t="s">
        <v>2078</v>
      </c>
      <c r="F572" s="1" t="str">
        <f>HYPERLINK(CONCATENATE(,D572,+E572))</f>
        <v>http://www.ncbi.nlm.nih.gov/pubmed/31333587</v>
      </c>
      <c r="G572" t="s">
        <v>2079</v>
      </c>
    </row>
    <row r="573" spans="1:7" hidden="1" x14ac:dyDescent="0.25">
      <c r="A573" t="s">
        <v>854</v>
      </c>
      <c r="B573" t="s">
        <v>1919</v>
      </c>
      <c r="C573" t="s">
        <v>2080</v>
      </c>
      <c r="D573" t="s">
        <v>455</v>
      </c>
      <c r="E573" t="s">
        <v>2081</v>
      </c>
      <c r="F573" s="1" t="str">
        <f>HYPERLINK(CONCATENATE(,D573,+E573))</f>
        <v>http://www.ncbi.nlm.nih.gov/pubmed/31333502</v>
      </c>
      <c r="G573" t="s">
        <v>2082</v>
      </c>
    </row>
    <row r="574" spans="1:7" hidden="1" x14ac:dyDescent="0.25">
      <c r="A574" t="s">
        <v>2083</v>
      </c>
      <c r="B574" t="s">
        <v>1919</v>
      </c>
      <c r="C574" t="s">
        <v>2084</v>
      </c>
      <c r="D574" t="s">
        <v>455</v>
      </c>
      <c r="E574" t="s">
        <v>2085</v>
      </c>
      <c r="F574" s="1" t="str">
        <f>HYPERLINK(CONCATENATE(,D574,+E574))</f>
        <v>http://www.ncbi.nlm.nih.gov/pubmed/31330428</v>
      </c>
      <c r="G574" t="s">
        <v>2086</v>
      </c>
    </row>
    <row r="575" spans="1:7" hidden="1" x14ac:dyDescent="0.25">
      <c r="A575" t="s">
        <v>872</v>
      </c>
      <c r="B575" t="s">
        <v>1919</v>
      </c>
      <c r="C575" t="s">
        <v>2087</v>
      </c>
      <c r="D575" t="s">
        <v>455</v>
      </c>
      <c r="E575" t="s">
        <v>2088</v>
      </c>
      <c r="F575" s="1" t="str">
        <f>HYPERLINK(CONCATENATE(,D575,+E575))</f>
        <v>http://www.ncbi.nlm.nih.gov/pubmed/31330250</v>
      </c>
      <c r="G575" t="s">
        <v>2089</v>
      </c>
    </row>
    <row r="576" spans="1:7" hidden="1" x14ac:dyDescent="0.25">
      <c r="A576" t="s">
        <v>414</v>
      </c>
      <c r="B576" t="s">
        <v>1919</v>
      </c>
      <c r="C576" t="s">
        <v>2090</v>
      </c>
      <c r="D576" t="s">
        <v>455</v>
      </c>
      <c r="E576" t="s">
        <v>2091</v>
      </c>
      <c r="F576" s="1" t="str">
        <f>HYPERLINK(CONCATENATE(,D576,+E576))</f>
        <v>http://www.ncbi.nlm.nih.gov/pubmed/31329342</v>
      </c>
      <c r="G576" t="s">
        <v>2092</v>
      </c>
    </row>
    <row r="577" spans="1:16" hidden="1" x14ac:dyDescent="0.25">
      <c r="A577" t="s">
        <v>384</v>
      </c>
      <c r="B577" t="s">
        <v>1919</v>
      </c>
      <c r="C577" t="s">
        <v>2093</v>
      </c>
      <c r="D577" t="s">
        <v>455</v>
      </c>
      <c r="E577" t="s">
        <v>2094</v>
      </c>
      <c r="F577" s="1" t="str">
        <f>HYPERLINK(CONCATENATE(,D577,+E577))</f>
        <v>http://www.ncbi.nlm.nih.gov/pubmed/31327514</v>
      </c>
      <c r="G577" t="s">
        <v>2095</v>
      </c>
      <c r="P577" t="s">
        <v>2037</v>
      </c>
    </row>
    <row r="578" spans="1:16" hidden="1" x14ac:dyDescent="0.25">
      <c r="A578" t="s">
        <v>2096</v>
      </c>
      <c r="B578" t="s">
        <v>1919</v>
      </c>
      <c r="C578" t="s">
        <v>2097</v>
      </c>
      <c r="D578" t="s">
        <v>455</v>
      </c>
      <c r="E578" t="s">
        <v>2098</v>
      </c>
      <c r="F578" s="1" t="str">
        <f>HYPERLINK(CONCATENATE(,D578,+E578))</f>
        <v>http://www.ncbi.nlm.nih.gov/pubmed/31326354</v>
      </c>
      <c r="G578" t="s">
        <v>2099</v>
      </c>
    </row>
    <row r="579" spans="1:16" hidden="1" x14ac:dyDescent="0.25">
      <c r="A579" t="s">
        <v>2100</v>
      </c>
      <c r="B579" t="s">
        <v>1919</v>
      </c>
      <c r="C579" t="s">
        <v>2101</v>
      </c>
      <c r="D579" t="s">
        <v>455</v>
      </c>
      <c r="E579" t="s">
        <v>2102</v>
      </c>
      <c r="F579" s="1" t="str">
        <f>HYPERLINK(CONCATENATE(,D579,+E579))</f>
        <v>http://www.ncbi.nlm.nih.gov/pubmed/31325310</v>
      </c>
      <c r="G579" t="s">
        <v>2103</v>
      </c>
    </row>
    <row r="580" spans="1:16" hidden="1" x14ac:dyDescent="0.25">
      <c r="A580" t="s">
        <v>2104</v>
      </c>
      <c r="B580" t="s">
        <v>1919</v>
      </c>
      <c r="C580" t="s">
        <v>2105</v>
      </c>
      <c r="D580" t="s">
        <v>455</v>
      </c>
      <c r="E580" t="s">
        <v>2106</v>
      </c>
      <c r="F580" s="1" t="str">
        <f>HYPERLINK(CONCATENATE(,D580,+E580))</f>
        <v>http://www.ncbi.nlm.nih.gov/pubmed/31324399</v>
      </c>
      <c r="G580" t="s">
        <v>2107</v>
      </c>
    </row>
    <row r="581" spans="1:16" hidden="1" x14ac:dyDescent="0.25">
      <c r="A581" t="s">
        <v>2108</v>
      </c>
      <c r="B581" t="s">
        <v>1919</v>
      </c>
      <c r="C581" t="s">
        <v>2109</v>
      </c>
      <c r="D581" t="s">
        <v>455</v>
      </c>
      <c r="E581" t="s">
        <v>2110</v>
      </c>
      <c r="F581" s="1" t="str">
        <f>HYPERLINK(CONCATENATE(,D581,+E581))</f>
        <v>http://www.ncbi.nlm.nih.gov/pubmed/31318812</v>
      </c>
      <c r="G581" t="s">
        <v>2111</v>
      </c>
    </row>
    <row r="582" spans="1:16" hidden="1" x14ac:dyDescent="0.25">
      <c r="A582" t="s">
        <v>405</v>
      </c>
      <c r="B582" t="s">
        <v>1919</v>
      </c>
      <c r="C582" t="s">
        <v>2112</v>
      </c>
      <c r="D582" t="s">
        <v>455</v>
      </c>
      <c r="E582" t="s">
        <v>2113</v>
      </c>
      <c r="F582" s="1" t="str">
        <f>HYPERLINK(CONCATENATE(,D582,+E582))</f>
        <v>http://www.ncbi.nlm.nih.gov/pubmed/31318646</v>
      </c>
      <c r="G582" t="s">
        <v>2114</v>
      </c>
    </row>
    <row r="583" spans="1:16" hidden="1" x14ac:dyDescent="0.25">
      <c r="A583" t="s">
        <v>2115</v>
      </c>
      <c r="B583" t="s">
        <v>1919</v>
      </c>
      <c r="C583" t="s">
        <v>2116</v>
      </c>
      <c r="D583" t="s">
        <v>455</v>
      </c>
      <c r="E583" t="s">
        <v>2117</v>
      </c>
      <c r="F583" s="1" t="str">
        <f>HYPERLINK(CONCATENATE(,D583,+E583))</f>
        <v>http://www.ncbi.nlm.nih.gov/pubmed/31318059</v>
      </c>
      <c r="G583" t="s">
        <v>2118</v>
      </c>
    </row>
    <row r="584" spans="1:16" hidden="1" x14ac:dyDescent="0.25">
      <c r="A584" t="s">
        <v>451</v>
      </c>
      <c r="B584" t="s">
        <v>1919</v>
      </c>
      <c r="C584" t="s">
        <v>2119</v>
      </c>
      <c r="D584" t="s">
        <v>455</v>
      </c>
      <c r="E584" t="s">
        <v>2120</v>
      </c>
      <c r="F584" s="1" t="str">
        <f>HYPERLINK(CONCATENATE(,D584,+E584))</f>
        <v>http://www.ncbi.nlm.nih.gov/pubmed/31315937</v>
      </c>
      <c r="G584" t="s">
        <v>2121</v>
      </c>
    </row>
    <row r="585" spans="1:16" hidden="1" x14ac:dyDescent="0.25">
      <c r="A585" t="s">
        <v>389</v>
      </c>
      <c r="B585" t="s">
        <v>1919</v>
      </c>
      <c r="C585" t="s">
        <v>2122</v>
      </c>
      <c r="D585" t="s">
        <v>455</v>
      </c>
      <c r="E585" t="s">
        <v>2123</v>
      </c>
      <c r="F585" s="1" t="str">
        <f>HYPERLINK(CONCATENATE(,D585,+E585))</f>
        <v>http://www.ncbi.nlm.nih.gov/pubmed/31314949</v>
      </c>
      <c r="G585" t="s">
        <v>2124</v>
      </c>
    </row>
    <row r="586" spans="1:16" hidden="1" x14ac:dyDescent="0.25">
      <c r="A586" t="s">
        <v>2125</v>
      </c>
      <c r="B586" t="s">
        <v>1919</v>
      </c>
      <c r="C586" t="s">
        <v>2126</v>
      </c>
      <c r="D586" t="s">
        <v>455</v>
      </c>
      <c r="E586" t="s">
        <v>2127</v>
      </c>
      <c r="F586" s="1" t="str">
        <f>HYPERLINK(CONCATENATE(,D586,+E586))</f>
        <v>http://www.ncbi.nlm.nih.gov/pubmed/31313410</v>
      </c>
      <c r="G586" t="s">
        <v>2128</v>
      </c>
    </row>
    <row r="587" spans="1:16" hidden="1" x14ac:dyDescent="0.25">
      <c r="A587" t="s">
        <v>2129</v>
      </c>
      <c r="B587" t="s">
        <v>1919</v>
      </c>
      <c r="C587" t="s">
        <v>2130</v>
      </c>
      <c r="D587" t="s">
        <v>455</v>
      </c>
      <c r="E587" t="s">
        <v>2131</v>
      </c>
      <c r="F587" s="1" t="str">
        <f>HYPERLINK(CONCATENATE(,D587,+E587))</f>
        <v>http://www.ncbi.nlm.nih.gov/pubmed/31312209</v>
      </c>
      <c r="G587" t="s">
        <v>2132</v>
      </c>
    </row>
    <row r="588" spans="1:16" hidden="1" x14ac:dyDescent="0.25">
      <c r="A588" t="s">
        <v>835</v>
      </c>
      <c r="B588" t="s">
        <v>1919</v>
      </c>
      <c r="C588" t="s">
        <v>2133</v>
      </c>
      <c r="D588" t="s">
        <v>455</v>
      </c>
      <c r="E588" t="s">
        <v>2134</v>
      </c>
      <c r="F588" s="1" t="str">
        <f>HYPERLINK(CONCATENATE(,D588,+E588))</f>
        <v>http://www.ncbi.nlm.nih.gov/pubmed/31311511</v>
      </c>
      <c r="G588" t="s">
        <v>2135</v>
      </c>
    </row>
    <row r="589" spans="1:16" hidden="1" x14ac:dyDescent="0.25">
      <c r="C589" t="s">
        <v>2136</v>
      </c>
      <c r="D589" t="s">
        <v>455</v>
      </c>
      <c r="E589" t="s">
        <v>2137</v>
      </c>
      <c r="F589" s="1" t="str">
        <f>HYPERLINK(CONCATENATE(,D589,+E589))</f>
        <v>http://www.ncbi.nlm.nih.gov/pubmed/31310861</v>
      </c>
      <c r="G589" t="s">
        <v>2138</v>
      </c>
    </row>
    <row r="590" spans="1:16" hidden="1" x14ac:dyDescent="0.25">
      <c r="C590" t="s">
        <v>2139</v>
      </c>
      <c r="D590" t="s">
        <v>455</v>
      </c>
      <c r="E590" t="s">
        <v>2140</v>
      </c>
      <c r="F590" s="1" t="str">
        <f>HYPERLINK(CONCATENATE(,D590,+E590))</f>
        <v>http://www.ncbi.nlm.nih.gov/pubmed/31308545</v>
      </c>
      <c r="G590" t="s">
        <v>2141</v>
      </c>
    </row>
    <row r="591" spans="1:16" hidden="1" x14ac:dyDescent="0.25">
      <c r="C591" t="s">
        <v>2142</v>
      </c>
      <c r="D591" t="s">
        <v>455</v>
      </c>
      <c r="E591" t="s">
        <v>2143</v>
      </c>
      <c r="F591" s="1" t="str">
        <f>HYPERLINK(CONCATENATE(,D591,+E591))</f>
        <v>http://www.ncbi.nlm.nih.gov/pubmed/31302103</v>
      </c>
      <c r="G591" t="s">
        <v>2144</v>
      </c>
    </row>
    <row r="592" spans="1:16" hidden="1" x14ac:dyDescent="0.25">
      <c r="C592" t="s">
        <v>2145</v>
      </c>
      <c r="D592" t="s">
        <v>455</v>
      </c>
      <c r="E592" t="s">
        <v>2146</v>
      </c>
      <c r="F592" s="1" t="str">
        <f>HYPERLINK(CONCATENATE(,D592,+E592))</f>
        <v>http://www.ncbi.nlm.nih.gov/pubmed/31278462</v>
      </c>
      <c r="G592" t="s">
        <v>2147</v>
      </c>
    </row>
    <row r="593" spans="3:7" hidden="1" x14ac:dyDescent="0.25">
      <c r="C593" t="s">
        <v>2148</v>
      </c>
      <c r="D593" t="s">
        <v>455</v>
      </c>
      <c r="E593" t="s">
        <v>2149</v>
      </c>
      <c r="F593" s="1" t="str">
        <f>HYPERLINK(CONCATENATE(,D593,+E593))</f>
        <v>http://www.ncbi.nlm.nih.gov/pubmed/31270571</v>
      </c>
      <c r="G593" t="s">
        <v>2150</v>
      </c>
    </row>
    <row r="594" spans="3:7" hidden="1" x14ac:dyDescent="0.25">
      <c r="C594" t="s">
        <v>2151</v>
      </c>
      <c r="D594" t="s">
        <v>455</v>
      </c>
      <c r="E594" t="s">
        <v>2152</v>
      </c>
      <c r="F594" s="1" t="str">
        <f>HYPERLINK(CONCATENATE(,D594,+E594))</f>
        <v>http://www.ncbi.nlm.nih.gov/pubmed/31259387</v>
      </c>
      <c r="G594" t="s">
        <v>2153</v>
      </c>
    </row>
    <row r="595" spans="3:7" x14ac:dyDescent="0.25">
      <c r="C595" t="s">
        <v>1395</v>
      </c>
      <c r="D595" t="s">
        <v>455</v>
      </c>
      <c r="E595" t="s">
        <v>1394</v>
      </c>
      <c r="F595" s="1" t="str">
        <f>HYPERLINK(CONCATENATE(,D595,+E595))</f>
        <v>http://www.ncbi.nlm.nih.gov/pubmed/31092157</v>
      </c>
      <c r="G595" t="s">
        <v>1393</v>
      </c>
    </row>
    <row r="596" spans="3:7" x14ac:dyDescent="0.25">
      <c r="C596" t="s">
        <v>1398</v>
      </c>
      <c r="D596" t="s">
        <v>455</v>
      </c>
      <c r="E596" t="s">
        <v>1397</v>
      </c>
      <c r="F596" s="1" t="str">
        <f>HYPERLINK(CONCATENATE(,D596,+E596))</f>
        <v>http://www.ncbi.nlm.nih.gov/pubmed/31102238</v>
      </c>
      <c r="G596" t="s">
        <v>1396</v>
      </c>
    </row>
    <row r="597" spans="3:7" x14ac:dyDescent="0.25">
      <c r="C597" t="s">
        <v>1401</v>
      </c>
      <c r="D597" t="s">
        <v>455</v>
      </c>
      <c r="E597" t="s">
        <v>1400</v>
      </c>
      <c r="F597" s="1" t="str">
        <f>HYPERLINK(CONCATENATE(,D597,+E597))</f>
        <v>http://www.ncbi.nlm.nih.gov/pubmed/31115679</v>
      </c>
      <c r="G597" t="s">
        <v>1399</v>
      </c>
    </row>
    <row r="598" spans="3:7" x14ac:dyDescent="0.25">
      <c r="C598" t="s">
        <v>1404</v>
      </c>
      <c r="D598" t="s">
        <v>455</v>
      </c>
      <c r="E598" t="s">
        <v>1403</v>
      </c>
      <c r="F598" s="1" t="str">
        <f>HYPERLINK(CONCATENATE(,D598,+E598))</f>
        <v>http://www.ncbi.nlm.nih.gov/pubmed/31115823</v>
      </c>
      <c r="G598" t="s">
        <v>1402</v>
      </c>
    </row>
    <row r="599" spans="3:7" hidden="1" x14ac:dyDescent="0.25">
      <c r="C599" t="s">
        <v>2154</v>
      </c>
      <c r="D599" t="s">
        <v>455</v>
      </c>
      <c r="E599" t="s">
        <v>2155</v>
      </c>
      <c r="F599" s="1" t="str">
        <f>HYPERLINK(CONCATENATE(,D599,+E599))</f>
        <v>http://www.ncbi.nlm.nih.gov/pubmed/31129229</v>
      </c>
      <c r="G599" t="s">
        <v>2156</v>
      </c>
    </row>
    <row r="600" spans="3:7" x14ac:dyDescent="0.25">
      <c r="C600" t="s">
        <v>1407</v>
      </c>
      <c r="D600" t="s">
        <v>455</v>
      </c>
      <c r="E600" t="s">
        <v>1406</v>
      </c>
      <c r="F600" s="1" t="str">
        <f>HYPERLINK(CONCATENATE(,D600,+E600))</f>
        <v>http://www.ncbi.nlm.nih.gov/pubmed/31119687</v>
      </c>
      <c r="G600" t="s">
        <v>1405</v>
      </c>
    </row>
    <row r="601" spans="3:7" x14ac:dyDescent="0.25">
      <c r="C601" t="s">
        <v>1410</v>
      </c>
      <c r="D601" t="s">
        <v>455</v>
      </c>
      <c r="E601" t="s">
        <v>1409</v>
      </c>
      <c r="F601" s="1" t="str">
        <f>HYPERLINK(CONCATENATE(,D601,+E601))</f>
        <v>http://www.ncbi.nlm.nih.gov/pubmed/31123994</v>
      </c>
      <c r="G601" t="s">
        <v>1408</v>
      </c>
    </row>
    <row r="602" spans="3:7" x14ac:dyDescent="0.25">
      <c r="C602" t="s">
        <v>1413</v>
      </c>
      <c r="D602" t="s">
        <v>455</v>
      </c>
      <c r="E602" t="s">
        <v>1412</v>
      </c>
      <c r="F602" s="1" t="str">
        <f>HYPERLINK(CONCATENATE(,D602,+E602))</f>
        <v>http://www.ncbi.nlm.nih.gov/pubmed/31125412</v>
      </c>
      <c r="G602" t="s">
        <v>1411</v>
      </c>
    </row>
    <row r="603" spans="3:7" x14ac:dyDescent="0.25">
      <c r="C603" t="s">
        <v>1416</v>
      </c>
      <c r="D603" t="s">
        <v>455</v>
      </c>
      <c r="E603" t="s">
        <v>1415</v>
      </c>
      <c r="F603" s="1" t="str">
        <f>HYPERLINK(CONCATENATE(,D603,+E603))</f>
        <v>http://www.ncbi.nlm.nih.gov/pubmed/31127607</v>
      </c>
      <c r="G603" t="s">
        <v>1414</v>
      </c>
    </row>
    <row r="604" spans="3:7" x14ac:dyDescent="0.25">
      <c r="C604" t="s">
        <v>1419</v>
      </c>
      <c r="D604" t="s">
        <v>455</v>
      </c>
      <c r="E604" t="s">
        <v>1418</v>
      </c>
      <c r="F604" s="1" t="str">
        <f>HYPERLINK(CONCATENATE(,D604,+E604))</f>
        <v>http://www.ncbi.nlm.nih.gov/pubmed/31130429</v>
      </c>
      <c r="G604" t="s">
        <v>1417</v>
      </c>
    </row>
    <row r="605" spans="3:7" x14ac:dyDescent="0.25">
      <c r="C605" t="s">
        <v>1422</v>
      </c>
      <c r="D605" t="s">
        <v>455</v>
      </c>
      <c r="E605" t="s">
        <v>1421</v>
      </c>
      <c r="F605" s="1" t="str">
        <f>HYPERLINK(CONCATENATE(,D605,+E605))</f>
        <v>http://www.ncbi.nlm.nih.gov/pubmed/31132583</v>
      </c>
      <c r="G605" t="s">
        <v>1420</v>
      </c>
    </row>
    <row r="606" spans="3:7" x14ac:dyDescent="0.25">
      <c r="C606" t="s">
        <v>1431</v>
      </c>
      <c r="D606" t="s">
        <v>455</v>
      </c>
      <c r="E606" t="s">
        <v>1430</v>
      </c>
      <c r="F606" s="1" t="str">
        <f>HYPERLINK(CONCATENATE(,D606,+E606))</f>
        <v>http://www.ncbi.nlm.nih.gov/pubmed/31140355</v>
      </c>
      <c r="G606" t="s">
        <v>1429</v>
      </c>
    </row>
    <row r="607" spans="3:7" x14ac:dyDescent="0.25">
      <c r="C607" t="s">
        <v>1712</v>
      </c>
      <c r="D607" t="s">
        <v>455</v>
      </c>
      <c r="E607" t="s">
        <v>1713</v>
      </c>
      <c r="F607" s="1" t="str">
        <f>HYPERLINK(CONCATENATE(,D607,+E607))</f>
        <v>http://www.ncbi.nlm.nih.gov/pubmed/31159989</v>
      </c>
      <c r="G607" t="s">
        <v>1714</v>
      </c>
    </row>
    <row r="608" spans="3:7" x14ac:dyDescent="0.25">
      <c r="C608" t="s">
        <v>1771</v>
      </c>
      <c r="D608" t="s">
        <v>455</v>
      </c>
      <c r="E608" t="s">
        <v>1772</v>
      </c>
      <c r="F608" s="1" t="str">
        <f>HYPERLINK(CONCATENATE(,D608,+E608))</f>
        <v>http://www.ncbi.nlm.nih.gov/pubmed/31182084</v>
      </c>
      <c r="G608" t="s">
        <v>1773</v>
      </c>
    </row>
    <row r="609" spans="3:7" x14ac:dyDescent="0.25">
      <c r="C609" t="s">
        <v>1808</v>
      </c>
      <c r="D609" t="s">
        <v>455</v>
      </c>
      <c r="E609" t="s">
        <v>1809</v>
      </c>
      <c r="F609" s="1" t="str">
        <f>HYPERLINK(CONCATENATE(,D609,+E609))</f>
        <v>http://www.ncbi.nlm.nih.gov/pubmed/31199858</v>
      </c>
      <c r="G609" t="s">
        <v>1810</v>
      </c>
    </row>
    <row r="610" spans="3:7" x14ac:dyDescent="0.25">
      <c r="C610" t="s">
        <v>1833</v>
      </c>
      <c r="D610" t="s">
        <v>455</v>
      </c>
      <c r="E610" t="s">
        <v>1834</v>
      </c>
      <c r="F610" s="1" t="str">
        <f>HYPERLINK(CONCATENATE(,D610,+E610))</f>
        <v>http://www.ncbi.nlm.nih.gov/pubmed/31212275</v>
      </c>
      <c r="G610" t="s">
        <v>1835</v>
      </c>
    </row>
    <row r="611" spans="3:7" x14ac:dyDescent="0.25">
      <c r="C611" t="s">
        <v>1889</v>
      </c>
      <c r="D611" t="s">
        <v>455</v>
      </c>
      <c r="E611" t="s">
        <v>1890</v>
      </c>
      <c r="F611" s="1" t="str">
        <f>HYPERLINK(CONCATENATE(,D611,+E611))</f>
        <v>http://www.ncbi.nlm.nih.gov/pubmed/31242931</v>
      </c>
      <c r="G611" t="s">
        <v>1891</v>
      </c>
    </row>
    <row r="612" spans="3:7" hidden="1" x14ac:dyDescent="0.25">
      <c r="C612" t="s">
        <v>2157</v>
      </c>
      <c r="D612" t="s">
        <v>455</v>
      </c>
      <c r="E612" t="s">
        <v>2158</v>
      </c>
      <c r="F612" s="1" t="str">
        <f>HYPERLINK(CONCATENATE(,D612,+E612))</f>
        <v>http://www.ncbi.nlm.nih.gov/pubmed/29981017</v>
      </c>
      <c r="G612" t="s">
        <v>2159</v>
      </c>
    </row>
  </sheetData>
  <autoFilter ref="A2:S612">
    <filterColumn colId="4">
      <colorFilter dxfId="2"/>
    </filterColumn>
    <sortState ref="A3:R611">
      <sortCondition ref="A2:A612"/>
    </sortState>
  </autoFilter>
  <mergeCells count="1">
    <mergeCell ref="A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pubmed_result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Burg-4, M. van den</dc:creator>
  <cp:lastModifiedBy>Burg-4, M. van den</cp:lastModifiedBy>
  <dcterms:created xsi:type="dcterms:W3CDTF">2019-02-04T11:43:23Z</dcterms:created>
  <dcterms:modified xsi:type="dcterms:W3CDTF">2019-07-26T10:32:37Z</dcterms:modified>
</cp:coreProperties>
</file>